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thabangma_atns_co_za/Documents/Documents/PERSONAL/arma/"/>
    </mc:Choice>
  </mc:AlternateContent>
  <xr:revisionPtr revIDLastSave="0" documentId="8_{1C6A2585-A497-48CD-96CE-35B5DFAC6E4F}" xr6:coauthVersionLast="47" xr6:coauthVersionMax="47" xr10:uidLastSave="{00000000-0000-0000-0000-000000000000}"/>
  <bookViews>
    <workbookView xWindow="30180" yWindow="885" windowWidth="21600" windowHeight="12645" xr2:uid="{00000000-000D-0000-FFFF-FFFF00000000}"/>
  </bookViews>
  <sheets>
    <sheet name="KSN AFI RVSM Approvals" sheetId="1" r:id="rId1"/>
  </sheets>
  <definedNames>
    <definedName name="_xlnm._FilterDatabase" localSheetId="0" hidden="1">'KSN AFI RVSM Approvals'!$A$2:$Y$1270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<sst xmlns="http://schemas.openxmlformats.org/spreadsheetml/2006/main" count="23413" uniqueCount="5003">
  <si>
    <t>State of Registry</t>
  </si>
  <si>
    <t>ICAO Operator Designator</t>
  </si>
  <si>
    <t>State of Operator</t>
  </si>
  <si>
    <t>ICAO Aircraft Type</t>
  </si>
  <si>
    <t>Aircraft Monitoring Type</t>
  </si>
  <si>
    <t>Series</t>
  </si>
  <si>
    <t>Serial Number</t>
  </si>
  <si>
    <t>Aircraft Registration</t>
  </si>
  <si>
    <t>Mode S</t>
  </si>
  <si>
    <t>Airworthiness Approved</t>
  </si>
  <si>
    <t>Date Airworthiness Approved</t>
  </si>
  <si>
    <t>Full Approved</t>
  </si>
  <si>
    <t>Date Full Approval Issued</t>
  </si>
  <si>
    <t>RVSM Approval Expires</t>
  </si>
  <si>
    <t xml:space="preserve">Expiry Date RVSM Approval </t>
  </si>
  <si>
    <t>Deregistered</t>
  </si>
  <si>
    <t>Date of Deregistration</t>
  </si>
  <si>
    <t>Operator Name</t>
  </si>
  <si>
    <t>Date of Last Successful  Monitoring</t>
  </si>
  <si>
    <t>RSP180</t>
  </si>
  <si>
    <t>RSP180 Expired</t>
  </si>
  <si>
    <t>RCP240 Approval</t>
  </si>
  <si>
    <t>RCP240 Expiry</t>
  </si>
  <si>
    <t>DF</t>
  </si>
  <si>
    <t>VBW</t>
  </si>
  <si>
    <t xml:space="preserve">B727 </t>
  </si>
  <si>
    <t>B727</t>
  </si>
  <si>
    <t>XTBFA</t>
  </si>
  <si>
    <t>09C008</t>
  </si>
  <si>
    <t>Y</t>
  </si>
  <si>
    <t>N</t>
  </si>
  <si>
    <t>Government of Burkina Faso</t>
  </si>
  <si>
    <t>E170</t>
  </si>
  <si>
    <t>E170-190</t>
  </si>
  <si>
    <t>100LR</t>
  </si>
  <si>
    <t>0027</t>
  </si>
  <si>
    <t>XTABS</t>
  </si>
  <si>
    <t>09C018</t>
  </si>
  <si>
    <t>Air Burkina</t>
  </si>
  <si>
    <t>0023</t>
  </si>
  <si>
    <t>XTABT</t>
  </si>
  <si>
    <t>09C028</t>
  </si>
  <si>
    <t>E190</t>
  </si>
  <si>
    <t>190IGW</t>
  </si>
  <si>
    <t>0067</t>
  </si>
  <si>
    <t>XTABV</t>
  </si>
  <si>
    <t>09C035</t>
  </si>
  <si>
    <t>0050</t>
  </si>
  <si>
    <t>XTABY</t>
  </si>
  <si>
    <t>09C038</t>
  </si>
  <si>
    <t>170LR</t>
  </si>
  <si>
    <t>00316</t>
  </si>
  <si>
    <t>XTABZ</t>
  </si>
  <si>
    <t>09C039</t>
  </si>
  <si>
    <t>DG</t>
  </si>
  <si>
    <t>GHN</t>
  </si>
  <si>
    <t>B737</t>
  </si>
  <si>
    <t>B737CL</t>
  </si>
  <si>
    <t>9GAGL</t>
  </si>
  <si>
    <t>04404C</t>
  </si>
  <si>
    <t xml:space="preserve">Y </t>
  </si>
  <si>
    <t>Air Ghana</t>
  </si>
  <si>
    <t>4Q8</t>
  </si>
  <si>
    <t>9GACC</t>
  </si>
  <si>
    <t>044073</t>
  </si>
  <si>
    <t>22/02/2024</t>
  </si>
  <si>
    <t>IGA</t>
  </si>
  <si>
    <t>B703</t>
  </si>
  <si>
    <t>323CH</t>
  </si>
  <si>
    <t>9GLAD</t>
  </si>
  <si>
    <t>044010</t>
  </si>
  <si>
    <t>First International Airlines</t>
  </si>
  <si>
    <t>ALE</t>
  </si>
  <si>
    <t>DC86</t>
  </si>
  <si>
    <t>DC86-87</t>
  </si>
  <si>
    <t>9GNHA</t>
  </si>
  <si>
    <t>04401E</t>
  </si>
  <si>
    <t>63F</t>
  </si>
  <si>
    <t>9GTOP</t>
  </si>
  <si>
    <t>044025</t>
  </si>
  <si>
    <t>Airlift International</t>
  </si>
  <si>
    <t>9GFAB</t>
  </si>
  <si>
    <t>044021</t>
  </si>
  <si>
    <t>9GLIL</t>
  </si>
  <si>
    <t>044024</t>
  </si>
  <si>
    <t>9GSIM</t>
  </si>
  <si>
    <t>04402A</t>
  </si>
  <si>
    <t>9GRAC</t>
  </si>
  <si>
    <t>04402E</t>
  </si>
  <si>
    <t>MAG</t>
  </si>
  <si>
    <t>62F</t>
  </si>
  <si>
    <t>9GAXA</t>
  </si>
  <si>
    <t>044027</t>
  </si>
  <si>
    <t>Meridian Air</t>
  </si>
  <si>
    <t>9GAXB</t>
  </si>
  <si>
    <t>044028</t>
  </si>
  <si>
    <t>9GAXC</t>
  </si>
  <si>
    <t>044031</t>
  </si>
  <si>
    <t>9GAXD</t>
  </si>
  <si>
    <t>044032</t>
  </si>
  <si>
    <t>ABF</t>
  </si>
  <si>
    <t>9GAXE</t>
  </si>
  <si>
    <t>044033</t>
  </si>
  <si>
    <t>GHF</t>
  </si>
  <si>
    <t>L29B</t>
  </si>
  <si>
    <t>L29B-2</t>
  </si>
  <si>
    <t>L1329</t>
  </si>
  <si>
    <t>9GABF</t>
  </si>
  <si>
    <t>044034</t>
  </si>
  <si>
    <t>CTQ</t>
  </si>
  <si>
    <t>F900</t>
  </si>
  <si>
    <t>9GEXE</t>
  </si>
  <si>
    <t>044037</t>
  </si>
  <si>
    <t>04/01/2023</t>
  </si>
  <si>
    <t>H25B</t>
  </si>
  <si>
    <t>H25B-800</t>
  </si>
  <si>
    <t>800XP</t>
  </si>
  <si>
    <t>9GCTH</t>
  </si>
  <si>
    <t>044038</t>
  </si>
  <si>
    <t>CTK Network Aviation</t>
  </si>
  <si>
    <t>IKM</t>
  </si>
  <si>
    <t>B463</t>
  </si>
  <si>
    <t>146-300</t>
  </si>
  <si>
    <t>E3125</t>
  </si>
  <si>
    <t>9GSBA</t>
  </si>
  <si>
    <t>04403C</t>
  </si>
  <si>
    <t>Aero Survey</t>
  </si>
  <si>
    <t>E3123</t>
  </si>
  <si>
    <t>9GSBB</t>
  </si>
  <si>
    <t>04403D</t>
  </si>
  <si>
    <t>AFW</t>
  </si>
  <si>
    <t>E145</t>
  </si>
  <si>
    <t>E135-145</t>
  </si>
  <si>
    <t>145LR</t>
  </si>
  <si>
    <t>14500992</t>
  </si>
  <si>
    <t>9GAET</t>
  </si>
  <si>
    <t>044044</t>
  </si>
  <si>
    <t>Africa World Airlines</t>
  </si>
  <si>
    <t>14500996</t>
  </si>
  <si>
    <t>9GAEU</t>
  </si>
  <si>
    <t>044045</t>
  </si>
  <si>
    <t>9GAFK</t>
  </si>
  <si>
    <t>044056</t>
  </si>
  <si>
    <t>9GAFQ</t>
  </si>
  <si>
    <t>04405F</t>
  </si>
  <si>
    <t>28/09/2018</t>
  </si>
  <si>
    <t>9GAFR</t>
  </si>
  <si>
    <t>044042</t>
  </si>
  <si>
    <t>9GAFB</t>
  </si>
  <si>
    <t>044019</t>
  </si>
  <si>
    <t>9GAFI</t>
  </si>
  <si>
    <t>044054</t>
  </si>
  <si>
    <t>9GAFJ</t>
  </si>
  <si>
    <t>044055</t>
  </si>
  <si>
    <t>FOX</t>
  </si>
  <si>
    <t>1700004</t>
  </si>
  <si>
    <t>9GFLZ</t>
  </si>
  <si>
    <t>Fly 540</t>
  </si>
  <si>
    <t>DI</t>
  </si>
  <si>
    <t>VRE</t>
  </si>
  <si>
    <t>A319</t>
  </si>
  <si>
    <t>A320</t>
  </si>
  <si>
    <t>TUTRF</t>
  </si>
  <si>
    <t>038245</t>
  </si>
  <si>
    <t>15/07/2024</t>
  </si>
  <si>
    <t>17/05/2023</t>
  </si>
  <si>
    <t>02/04/2025</t>
  </si>
  <si>
    <t>Air Cote D'Ivoire</t>
  </si>
  <si>
    <t>TUTSY</t>
  </si>
  <si>
    <t>038258</t>
  </si>
  <si>
    <t>A20N</t>
  </si>
  <si>
    <t>TUTSX</t>
  </si>
  <si>
    <t>038257</t>
  </si>
  <si>
    <t>17/02/2023</t>
  </si>
  <si>
    <t>16/02/2023</t>
  </si>
  <si>
    <t>TUTSZ</t>
  </si>
  <si>
    <t>038259</t>
  </si>
  <si>
    <t>TUTSV</t>
  </si>
  <si>
    <t>038656</t>
  </si>
  <si>
    <t>TUTSW</t>
  </si>
  <si>
    <t>03842B</t>
  </si>
  <si>
    <t>19/05/2022</t>
  </si>
  <si>
    <t>16/2/2023</t>
  </si>
  <si>
    <t>IVY</t>
  </si>
  <si>
    <t>251N</t>
  </si>
  <si>
    <t>TUVAJ</t>
  </si>
  <si>
    <t>038F4A</t>
  </si>
  <si>
    <t>07/07/2023</t>
  </si>
  <si>
    <t>Government of Ivory Coast</t>
  </si>
  <si>
    <t>TUVAS</t>
  </si>
  <si>
    <t>038613</t>
  </si>
  <si>
    <t>GLF4</t>
  </si>
  <si>
    <t>G1159C</t>
  </si>
  <si>
    <t>TUVAD</t>
  </si>
  <si>
    <t>038084</t>
  </si>
  <si>
    <t>GLF5</t>
  </si>
  <si>
    <t>G550</t>
  </si>
  <si>
    <t>TUVAE</t>
  </si>
  <si>
    <t>038615</t>
  </si>
  <si>
    <t>17/10/2016</t>
  </si>
  <si>
    <t>G400</t>
  </si>
  <si>
    <t>TUVAI</t>
  </si>
  <si>
    <t>038F46</t>
  </si>
  <si>
    <t>G450</t>
  </si>
  <si>
    <t>TUVAG</t>
  </si>
  <si>
    <t>038F45</t>
  </si>
  <si>
    <t>17/11/2020</t>
  </si>
  <si>
    <t>RANO Air</t>
  </si>
  <si>
    <t>DN</t>
  </si>
  <si>
    <t>JAZ</t>
  </si>
  <si>
    <t>E35L</t>
  </si>
  <si>
    <t>5NPPB</t>
  </si>
  <si>
    <t>064313</t>
  </si>
  <si>
    <t>28/03/2025</t>
  </si>
  <si>
    <t>JAZ Aviation</t>
  </si>
  <si>
    <t>XLE</t>
  </si>
  <si>
    <t>B733</t>
  </si>
  <si>
    <t>5NNGA</t>
  </si>
  <si>
    <t>064322</t>
  </si>
  <si>
    <t>13/01/2025</t>
  </si>
  <si>
    <t>01/03/2025</t>
  </si>
  <si>
    <t>NG Eagle</t>
  </si>
  <si>
    <t>OLA</t>
  </si>
  <si>
    <t>E75L</t>
  </si>
  <si>
    <t>E175L</t>
  </si>
  <si>
    <t>5NCCM</t>
  </si>
  <si>
    <t>0642F3</t>
  </si>
  <si>
    <t>26/09/2024</t>
  </si>
  <si>
    <t>Overland Nigeria</t>
  </si>
  <si>
    <t xml:space="preserve"> </t>
  </si>
  <si>
    <t>5NCCN</t>
  </si>
  <si>
    <t>0642FE</t>
  </si>
  <si>
    <t>IAN</t>
  </si>
  <si>
    <t>CRJ9</t>
  </si>
  <si>
    <t>5NCED</t>
  </si>
  <si>
    <t>064317</t>
  </si>
  <si>
    <t>17/09/2024</t>
  </si>
  <si>
    <t>24/10/2024</t>
  </si>
  <si>
    <t>Ibom Air</t>
  </si>
  <si>
    <t>5NCEE</t>
  </si>
  <si>
    <t>064318</t>
  </si>
  <si>
    <t>BCS3</t>
  </si>
  <si>
    <t>5NCDB</t>
  </si>
  <si>
    <t>064312</t>
  </si>
  <si>
    <t>20/08/2024</t>
  </si>
  <si>
    <t>BCS1</t>
  </si>
  <si>
    <t>5NCDA</t>
  </si>
  <si>
    <t>0642FD</t>
  </si>
  <si>
    <t>17/05/2024</t>
  </si>
  <si>
    <t>CL600</t>
  </si>
  <si>
    <t>CL604</t>
  </si>
  <si>
    <t>5NCDY</t>
  </si>
  <si>
    <t>064307</t>
  </si>
  <si>
    <t>24/04/2024</t>
  </si>
  <si>
    <t>Viva Jets</t>
  </si>
  <si>
    <t>RAN</t>
  </si>
  <si>
    <t>E135-E145</t>
  </si>
  <si>
    <t>E145LR</t>
  </si>
  <si>
    <t>5NBZU</t>
  </si>
  <si>
    <t>0642C6</t>
  </si>
  <si>
    <t>18/07/2023</t>
  </si>
  <si>
    <t>5NBZV</t>
  </si>
  <si>
    <t>0642C7</t>
  </si>
  <si>
    <t>5NBZW</t>
  </si>
  <si>
    <t>0642C8</t>
  </si>
  <si>
    <t>5NBZX</t>
  </si>
  <si>
    <t>0642C9</t>
  </si>
  <si>
    <t>5NBZY</t>
  </si>
  <si>
    <t>06422A</t>
  </si>
  <si>
    <t>RSG</t>
  </si>
  <si>
    <t>E135</t>
  </si>
  <si>
    <t>E135BJ</t>
  </si>
  <si>
    <t>5NRSG</t>
  </si>
  <si>
    <t>064057</t>
  </si>
  <si>
    <t>06/07/2023</t>
  </si>
  <si>
    <t>River State Government</t>
  </si>
  <si>
    <t>CL60</t>
  </si>
  <si>
    <t>5NCBL</t>
  </si>
  <si>
    <t>0642E2</t>
  </si>
  <si>
    <t>Pelican Air</t>
  </si>
  <si>
    <t>BHN</t>
  </si>
  <si>
    <t>ERJ</t>
  </si>
  <si>
    <t>5NBZQ</t>
  </si>
  <si>
    <t>0642BC</t>
  </si>
  <si>
    <t>11/12/2022</t>
  </si>
  <si>
    <t>Bristow Helicopters Nigeria</t>
  </si>
  <si>
    <t>14/03/2022</t>
  </si>
  <si>
    <t>EXJ</t>
  </si>
  <si>
    <t>900XP</t>
  </si>
  <si>
    <t>HA0194</t>
  </si>
  <si>
    <t>5NBTK</t>
  </si>
  <si>
    <t>0641D1</t>
  </si>
  <si>
    <t xml:space="preserve">Executive Jets Services LTD </t>
  </si>
  <si>
    <t>5NCHZ</t>
  </si>
  <si>
    <t>0642C5</t>
  </si>
  <si>
    <t>27/09/2022</t>
  </si>
  <si>
    <t>Oilserv LIMITED</t>
  </si>
  <si>
    <t>16/03/2022</t>
  </si>
  <si>
    <t>JNS</t>
  </si>
  <si>
    <t>5NBZT</t>
  </si>
  <si>
    <t>0642CB</t>
  </si>
  <si>
    <t>22/06/2022</t>
  </si>
  <si>
    <t>14/09/2022</t>
  </si>
  <si>
    <t>Jet Support Services</t>
  </si>
  <si>
    <t>ELN</t>
  </si>
  <si>
    <t>5NEGL</t>
  </si>
  <si>
    <t>06423E</t>
  </si>
  <si>
    <t>Elin Group Ltd</t>
  </si>
  <si>
    <t>5NJLA</t>
  </si>
  <si>
    <t>0642EB</t>
  </si>
  <si>
    <t>26/07/2023</t>
  </si>
  <si>
    <t>JSS</t>
  </si>
  <si>
    <t>HS125</t>
  </si>
  <si>
    <t>HS25</t>
  </si>
  <si>
    <t>5NPPH</t>
  </si>
  <si>
    <t>064217</t>
  </si>
  <si>
    <t>27/10/2020</t>
  </si>
  <si>
    <t xml:space="preserve">Camosa </t>
  </si>
  <si>
    <t>EJS</t>
  </si>
  <si>
    <t>H25C</t>
  </si>
  <si>
    <t>259018</t>
  </si>
  <si>
    <t>5NDGN</t>
  </si>
  <si>
    <t>064004</t>
  </si>
  <si>
    <t>30/09/2015</t>
  </si>
  <si>
    <t>2B16</t>
  </si>
  <si>
    <t>5NATA</t>
  </si>
  <si>
    <t>064211</t>
  </si>
  <si>
    <t>14/02/2022</t>
  </si>
  <si>
    <t>24/02/2021 ADS-B USA</t>
  </si>
  <si>
    <t>135BJ</t>
  </si>
  <si>
    <t>5NFZE</t>
  </si>
  <si>
    <t>064220</t>
  </si>
  <si>
    <t>DAN</t>
  </si>
  <si>
    <t>5NDNA</t>
  </si>
  <si>
    <t>064230</t>
  </si>
  <si>
    <t>Dana Air</t>
  </si>
  <si>
    <t>5NDNB</t>
  </si>
  <si>
    <t>064231</t>
  </si>
  <si>
    <t>NGL</t>
  </si>
  <si>
    <t>5NMBD</t>
  </si>
  <si>
    <t>0642BE</t>
  </si>
  <si>
    <t>07/10/2024</t>
  </si>
  <si>
    <t>21/08/2024</t>
  </si>
  <si>
    <t>Max Air</t>
  </si>
  <si>
    <t>5NADB</t>
  </si>
  <si>
    <t>06425B</t>
  </si>
  <si>
    <t>5NDAB</t>
  </si>
  <si>
    <t>06425C</t>
  </si>
  <si>
    <t>5NMHM</t>
  </si>
  <si>
    <t>0641FE</t>
  </si>
  <si>
    <t>B747</t>
  </si>
  <si>
    <t>B747CL</t>
  </si>
  <si>
    <t>5NADM</t>
  </si>
  <si>
    <t>064218</t>
  </si>
  <si>
    <t>5NHMM</t>
  </si>
  <si>
    <t>0641D7</t>
  </si>
  <si>
    <t>5NBMG</t>
  </si>
  <si>
    <t>0640D1</t>
  </si>
  <si>
    <t>ACN</t>
  </si>
  <si>
    <t>5NBYR</t>
  </si>
  <si>
    <t>06425F</t>
  </si>
  <si>
    <t>Aero Contractors of Nigeria</t>
  </si>
  <si>
    <t>5NBYQ</t>
  </si>
  <si>
    <t>064261</t>
  </si>
  <si>
    <t>5NBIZ</t>
  </si>
  <si>
    <t>064065</t>
  </si>
  <si>
    <t>5NBJA</t>
  </si>
  <si>
    <t>06408C</t>
  </si>
  <si>
    <t>24232</t>
  </si>
  <si>
    <t>5NBOB</t>
  </si>
  <si>
    <t>064122</t>
  </si>
  <si>
    <t>24814</t>
  </si>
  <si>
    <t>5NBOC</t>
  </si>
  <si>
    <t>064116</t>
  </si>
  <si>
    <t>29201</t>
  </si>
  <si>
    <t>5NBPQ</t>
  </si>
  <si>
    <t>06412F</t>
  </si>
  <si>
    <t>14/04/2014</t>
  </si>
  <si>
    <t>29202</t>
  </si>
  <si>
    <t>5NBPR</t>
  </si>
  <si>
    <t>064138</t>
  </si>
  <si>
    <t>5NBKQ</t>
  </si>
  <si>
    <t>0640AE</t>
  </si>
  <si>
    <t>5NBKR</t>
  </si>
  <si>
    <t>0640AF</t>
  </si>
  <si>
    <t>5NBLC</t>
  </si>
  <si>
    <t>0640A9</t>
  </si>
  <si>
    <t>5NBLD</t>
  </si>
  <si>
    <t>0640A8</t>
  </si>
  <si>
    <t>5NBLE</t>
  </si>
  <si>
    <t>0640AA</t>
  </si>
  <si>
    <t>5NBLG</t>
  </si>
  <si>
    <t>0640AB</t>
  </si>
  <si>
    <t>29203</t>
  </si>
  <si>
    <t>5NBQL</t>
  </si>
  <si>
    <t>06417B</t>
  </si>
  <si>
    <t>30/12/2013</t>
  </si>
  <si>
    <t>18/09/2021</t>
  </si>
  <si>
    <t>APK</t>
  </si>
  <si>
    <t>E195 E2</t>
  </si>
  <si>
    <t>E295</t>
  </si>
  <si>
    <t>5NBYH</t>
  </si>
  <si>
    <t>06425E</t>
  </si>
  <si>
    <t>24/10/2022</t>
  </si>
  <si>
    <t>Air Peace</t>
  </si>
  <si>
    <t>5NBYG</t>
  </si>
  <si>
    <t>064254</t>
  </si>
  <si>
    <t>14/09/2021</t>
  </si>
  <si>
    <t>5NBYI</t>
  </si>
  <si>
    <t>064270</t>
  </si>
  <si>
    <t>5NBYF</t>
  </si>
  <si>
    <t>064253</t>
  </si>
  <si>
    <t>27535</t>
  </si>
  <si>
    <t>5NBQR</t>
  </si>
  <si>
    <t>06416F</t>
  </si>
  <si>
    <t>13/11/2014</t>
  </si>
  <si>
    <t>5NBQO</t>
  </si>
  <si>
    <t>064190</t>
  </si>
  <si>
    <t>27533</t>
  </si>
  <si>
    <t>5NBQQ</t>
  </si>
  <si>
    <t>06417A</t>
  </si>
  <si>
    <t>25234</t>
  </si>
  <si>
    <t>5NBRN</t>
  </si>
  <si>
    <t>064186</t>
  </si>
  <si>
    <t>25/02/2015</t>
  </si>
  <si>
    <t>5NBVD</t>
  </si>
  <si>
    <t>0641F4</t>
  </si>
  <si>
    <t>16/10/2017</t>
  </si>
  <si>
    <t>E145MP</t>
  </si>
  <si>
    <t>5NBUV</t>
  </si>
  <si>
    <t>064</t>
  </si>
  <si>
    <t>5NBUX</t>
  </si>
  <si>
    <t>0641F1</t>
  </si>
  <si>
    <t>5NBUY</t>
  </si>
  <si>
    <t>0641F2</t>
  </si>
  <si>
    <t>5NBUZ</t>
  </si>
  <si>
    <t>0641F3</t>
  </si>
  <si>
    <t>5NBUW</t>
  </si>
  <si>
    <t>0641F0</t>
  </si>
  <si>
    <t>5NBUJ</t>
  </si>
  <si>
    <t>0641C9</t>
  </si>
  <si>
    <t>5NBUO</t>
  </si>
  <si>
    <t>0641E2</t>
  </si>
  <si>
    <t>27530</t>
  </si>
  <si>
    <t>5NBQS</t>
  </si>
  <si>
    <t>06416E</t>
  </si>
  <si>
    <t>5NBXF</t>
  </si>
  <si>
    <t>064237</t>
  </si>
  <si>
    <t>22/07/2021</t>
  </si>
  <si>
    <t>5NBXG</t>
  </si>
  <si>
    <t>064236</t>
  </si>
  <si>
    <t>5NBQU</t>
  </si>
  <si>
    <t>06415B</t>
  </si>
  <si>
    <t>5NBQV</t>
  </si>
  <si>
    <t>064193</t>
  </si>
  <si>
    <t>B777</t>
  </si>
  <si>
    <t>B773</t>
  </si>
  <si>
    <t>5NBUU</t>
  </si>
  <si>
    <t>0641F9</t>
  </si>
  <si>
    <t>B772</t>
  </si>
  <si>
    <t>5NBVE</t>
  </si>
  <si>
    <t>0641EE</t>
  </si>
  <si>
    <t>5NBWI</t>
  </si>
  <si>
    <t>064227</t>
  </si>
  <si>
    <t>FVJ</t>
  </si>
  <si>
    <t>5NBXS</t>
  </si>
  <si>
    <t>0642C2</t>
  </si>
  <si>
    <t>06/02/2023</t>
  </si>
  <si>
    <t>ValueJet</t>
  </si>
  <si>
    <t>5NBXT</t>
  </si>
  <si>
    <t>0642C3</t>
  </si>
  <si>
    <t>07/02/2023</t>
  </si>
  <si>
    <t>5NBXR</t>
  </si>
  <si>
    <t>0642C1</t>
  </si>
  <si>
    <t>17/11/2022</t>
  </si>
  <si>
    <t>AJK</t>
  </si>
  <si>
    <t>5NBJN</t>
  </si>
  <si>
    <t>064084</t>
  </si>
  <si>
    <t>Allied Air</t>
  </si>
  <si>
    <t>5NRKY</t>
  </si>
  <si>
    <t>0640CE</t>
  </si>
  <si>
    <t>5NBMQ</t>
  </si>
  <si>
    <t>0640D2</t>
  </si>
  <si>
    <t>5NBNQ</t>
  </si>
  <si>
    <t>0640FE</t>
  </si>
  <si>
    <t>5NJNR</t>
  </si>
  <si>
    <t>06406F</t>
  </si>
  <si>
    <t>26081</t>
  </si>
  <si>
    <t>5NJRT</t>
  </si>
  <si>
    <t>064163</t>
  </si>
  <si>
    <t>26300</t>
  </si>
  <si>
    <t>5NRKT</t>
  </si>
  <si>
    <t>06418A</t>
  </si>
  <si>
    <t>24529</t>
  </si>
  <si>
    <t>5NOTT</t>
  </si>
  <si>
    <t>064140</t>
  </si>
  <si>
    <t>B737NG</t>
  </si>
  <si>
    <t>5NTON</t>
  </si>
  <si>
    <t>064260</t>
  </si>
  <si>
    <t>AJP</t>
  </si>
  <si>
    <t>E55P</t>
  </si>
  <si>
    <t>5NCAB</t>
  </si>
  <si>
    <t>0642DF</t>
  </si>
  <si>
    <t>29/08/2022</t>
  </si>
  <si>
    <t>31/08/2022</t>
  </si>
  <si>
    <t>Anapa Business Jets</t>
  </si>
  <si>
    <t>5NBVG</t>
  </si>
  <si>
    <t>0641EC</t>
  </si>
  <si>
    <t>Anap Business Jets</t>
  </si>
  <si>
    <t>5NBVF</t>
  </si>
  <si>
    <t>0641F7</t>
  </si>
  <si>
    <t>APN</t>
  </si>
  <si>
    <t>01052</t>
  </si>
  <si>
    <t>5NBTX</t>
  </si>
  <si>
    <t>0641D5</t>
  </si>
  <si>
    <t>145MP</t>
  </si>
  <si>
    <t>145-890</t>
  </si>
  <si>
    <t>5NBYX</t>
  </si>
  <si>
    <t>064269</t>
  </si>
  <si>
    <t>5NCEI</t>
  </si>
  <si>
    <t>06431B</t>
  </si>
  <si>
    <t>15/11/2024</t>
  </si>
  <si>
    <t>19/12/2024</t>
  </si>
  <si>
    <t>5NCDX</t>
  </si>
  <si>
    <t>06430B</t>
  </si>
  <si>
    <t>14/05/2024</t>
  </si>
  <si>
    <t>02/12/2024</t>
  </si>
  <si>
    <t>ARA</t>
  </si>
  <si>
    <t>A330</t>
  </si>
  <si>
    <t>927</t>
  </si>
  <si>
    <t>5NJID</t>
  </si>
  <si>
    <t>06414F</t>
  </si>
  <si>
    <t>25/11/2013</t>
  </si>
  <si>
    <t>Arik Air</t>
  </si>
  <si>
    <t>891</t>
  </si>
  <si>
    <t>5NJIC</t>
  </si>
  <si>
    <t>06414E</t>
  </si>
  <si>
    <t>27/08/2013</t>
  </si>
  <si>
    <t>B737C</t>
  </si>
  <si>
    <t>700GL</t>
  </si>
  <si>
    <t>5NMJE</t>
  </si>
  <si>
    <t>06409C</t>
  </si>
  <si>
    <t>5NMJF</t>
  </si>
  <si>
    <t>06409D</t>
  </si>
  <si>
    <t>700BD</t>
  </si>
  <si>
    <t>5NMJC</t>
  </si>
  <si>
    <t>064095</t>
  </si>
  <si>
    <t>700NG</t>
  </si>
  <si>
    <t>5NMJD</t>
  </si>
  <si>
    <t>064096</t>
  </si>
  <si>
    <t>5NMJG</t>
  </si>
  <si>
    <t>0640A5</t>
  </si>
  <si>
    <t>5NMJA</t>
  </si>
  <si>
    <t>06407F</t>
  </si>
  <si>
    <t>5NMJH</t>
  </si>
  <si>
    <t>0640A6</t>
  </si>
  <si>
    <t>28640</t>
  </si>
  <si>
    <t>5NMJI</t>
  </si>
  <si>
    <t>0640C5</t>
  </si>
  <si>
    <t>16/09/2013</t>
  </si>
  <si>
    <t>28641</t>
  </si>
  <si>
    <t>5NMJJ</t>
  </si>
  <si>
    <t>0640C4</t>
  </si>
  <si>
    <t>30830</t>
  </si>
  <si>
    <t>5NMJK</t>
  </si>
  <si>
    <t>0640C9</t>
  </si>
  <si>
    <t>5NMJB</t>
  </si>
  <si>
    <t>064080</t>
  </si>
  <si>
    <t>NGE</t>
  </si>
  <si>
    <t>B737NX</t>
  </si>
  <si>
    <t>5NBXV</t>
  </si>
  <si>
    <t>0642BF</t>
  </si>
  <si>
    <t>30/08/2021</t>
  </si>
  <si>
    <t>5NMJO</t>
  </si>
  <si>
    <t>0640C3</t>
  </si>
  <si>
    <t>5NMJP</t>
  </si>
  <si>
    <t>0640D5</t>
  </si>
  <si>
    <t>5NMJQ</t>
  </si>
  <si>
    <t>0640D6</t>
  </si>
  <si>
    <t>5NJEC</t>
  </si>
  <si>
    <t>06407C</t>
  </si>
  <si>
    <t>ACE</t>
  </si>
  <si>
    <t>B300</t>
  </si>
  <si>
    <t>BE30</t>
  </si>
  <si>
    <t>FL585</t>
  </si>
  <si>
    <t>5NBMP</t>
  </si>
  <si>
    <t>0640DA</t>
  </si>
  <si>
    <t>5NSJI</t>
  </si>
  <si>
    <t>064305</t>
  </si>
  <si>
    <t>26/03/2024</t>
  </si>
  <si>
    <t>M</t>
  </si>
  <si>
    <t>AZM</t>
  </si>
  <si>
    <t>28570</t>
  </si>
  <si>
    <t>5NHAI</t>
  </si>
  <si>
    <t>064195</t>
  </si>
  <si>
    <t xml:space="preserve">Azman Air Services </t>
  </si>
  <si>
    <t>28557</t>
  </si>
  <si>
    <t>5NYSM</t>
  </si>
  <si>
    <t>064197</t>
  </si>
  <si>
    <t>5NSYS</t>
  </si>
  <si>
    <t>0641CB</t>
  </si>
  <si>
    <t>23/11/2015</t>
  </si>
  <si>
    <t>5NAIS</t>
  </si>
  <si>
    <t>0641DF</t>
  </si>
  <si>
    <t>5NHBY</t>
  </si>
  <si>
    <t>06423C</t>
  </si>
  <si>
    <t>A340</t>
  </si>
  <si>
    <t>5NAAM</t>
  </si>
  <si>
    <t>064248</t>
  </si>
  <si>
    <t>NUA</t>
  </si>
  <si>
    <t>5NBWZ</t>
  </si>
  <si>
    <t>064251</t>
  </si>
  <si>
    <t>29/09/2021</t>
  </si>
  <si>
    <t xml:space="preserve">United Nigeria </t>
  </si>
  <si>
    <t>5NBWW</t>
  </si>
  <si>
    <t>06424E</t>
  </si>
  <si>
    <t>5NBWX</t>
  </si>
  <si>
    <t>06424F</t>
  </si>
  <si>
    <t>5NBWY</t>
  </si>
  <si>
    <t>064250</t>
  </si>
  <si>
    <t>BHS</t>
  </si>
  <si>
    <t>135ER</t>
  </si>
  <si>
    <t>5NBSM</t>
  </si>
  <si>
    <t>0641C3</t>
  </si>
  <si>
    <t>Bristow Helicopters</t>
  </si>
  <si>
    <t>5NBWQ</t>
  </si>
  <si>
    <t>0641E5</t>
  </si>
  <si>
    <t>5NBSN</t>
  </si>
  <si>
    <t>0641B9</t>
  </si>
  <si>
    <t>DCV</t>
  </si>
  <si>
    <t>28870</t>
  </si>
  <si>
    <t>5NBQP</t>
  </si>
  <si>
    <t>064192</t>
  </si>
  <si>
    <t>Discovery Air</t>
  </si>
  <si>
    <t>5NBLA</t>
  </si>
  <si>
    <t>0641E3</t>
  </si>
  <si>
    <t>10/09/2021</t>
  </si>
  <si>
    <t>5NAOO</t>
  </si>
  <si>
    <t>064264</t>
  </si>
  <si>
    <t>08/09/2021</t>
  </si>
  <si>
    <t>OMB</t>
  </si>
  <si>
    <t>CL605</t>
  </si>
  <si>
    <t>5NARA</t>
  </si>
  <si>
    <t>06426F</t>
  </si>
  <si>
    <t>15/07/2021</t>
  </si>
  <si>
    <t>5NJEF</t>
  </si>
  <si>
    <t>0642D5</t>
  </si>
  <si>
    <t>Emmanuel Aviation LTD</t>
  </si>
  <si>
    <t>258312</t>
  </si>
  <si>
    <t>5NEXJ</t>
  </si>
  <si>
    <t>06415F</t>
  </si>
  <si>
    <t>25/09/2013</t>
  </si>
  <si>
    <t>258231</t>
  </si>
  <si>
    <t>5NBMT</t>
  </si>
  <si>
    <t>0640E2</t>
  </si>
  <si>
    <t>23/08/2013</t>
  </si>
  <si>
    <t>Gyro Air</t>
  </si>
  <si>
    <t>800B</t>
  </si>
  <si>
    <t>5NBOO</t>
  </si>
  <si>
    <t>064115</t>
  </si>
  <si>
    <t>31/08/2013</t>
  </si>
  <si>
    <t>5NDBM</t>
  </si>
  <si>
    <t>0640BA</t>
  </si>
  <si>
    <t>5NMBB</t>
  </si>
  <si>
    <t>0640CC</t>
  </si>
  <si>
    <t>5NDDK</t>
  </si>
  <si>
    <t>0640D4</t>
  </si>
  <si>
    <t>B744</t>
  </si>
  <si>
    <t>B744-5</t>
  </si>
  <si>
    <t>25067</t>
  </si>
  <si>
    <t>5NHMB</t>
  </si>
  <si>
    <t>06410E</t>
  </si>
  <si>
    <t>0641FD</t>
  </si>
  <si>
    <t>5NBBM</t>
  </si>
  <si>
    <t>0641FF</t>
  </si>
  <si>
    <t>5NBBN</t>
  </si>
  <si>
    <t>0642ED</t>
  </si>
  <si>
    <t>C680</t>
  </si>
  <si>
    <t>5NEMS</t>
  </si>
  <si>
    <t>06414C</t>
  </si>
  <si>
    <t>NEMA</t>
  </si>
  <si>
    <t>H25B-900</t>
  </si>
  <si>
    <t>HA0072</t>
  </si>
  <si>
    <t>5NYYY</t>
  </si>
  <si>
    <t>064164</t>
  </si>
  <si>
    <t>Nest Oil</t>
  </si>
  <si>
    <t>PAF</t>
  </si>
  <si>
    <t>A332</t>
  </si>
  <si>
    <t>5NFGA</t>
  </si>
  <si>
    <t>064306</t>
  </si>
  <si>
    <t>15/08/2024</t>
  </si>
  <si>
    <t>Nigeria Government</t>
  </si>
  <si>
    <t>5NFGT</t>
  </si>
  <si>
    <t>064051</t>
  </si>
  <si>
    <t>5NFGS</t>
  </si>
  <si>
    <t>06401C</t>
  </si>
  <si>
    <t>5310</t>
  </si>
  <si>
    <t>5NFGW</t>
  </si>
  <si>
    <t>0640F2</t>
  </si>
  <si>
    <t>25/06/2015</t>
  </si>
  <si>
    <t>HA4T</t>
  </si>
  <si>
    <t>RC66</t>
  </si>
  <si>
    <t>5NFGX</t>
  </si>
  <si>
    <t>064141</t>
  </si>
  <si>
    <t>FA7X</t>
  </si>
  <si>
    <t>5NFGV</t>
  </si>
  <si>
    <t>0640F1</t>
  </si>
  <si>
    <t>23/05/2023</t>
  </si>
  <si>
    <t>5NFGU</t>
  </si>
  <si>
    <t>0640F0</t>
  </si>
  <si>
    <t>5NFGZ</t>
  </si>
  <si>
    <t>0641E1</t>
  </si>
  <si>
    <t>C56X</t>
  </si>
  <si>
    <t>C560XL</t>
  </si>
  <si>
    <t>5NHAR</t>
  </si>
  <si>
    <t>0640F8</t>
  </si>
  <si>
    <t>560XLS</t>
  </si>
  <si>
    <t>5NBJS</t>
  </si>
  <si>
    <t>0640EF</t>
  </si>
  <si>
    <t>Pan African Airlines Nigeria</t>
  </si>
  <si>
    <t>31/07/2014</t>
  </si>
  <si>
    <t>5629</t>
  </si>
  <si>
    <t>5NBOQ</t>
  </si>
  <si>
    <t>064121</t>
  </si>
  <si>
    <t>23/04/2012</t>
  </si>
  <si>
    <t>30/07/2014</t>
  </si>
  <si>
    <t>5NBNM</t>
  </si>
  <si>
    <t>064102</t>
  </si>
  <si>
    <t>Sky Aviation Service Ltd</t>
  </si>
  <si>
    <t>BRI</t>
  </si>
  <si>
    <t>C560</t>
  </si>
  <si>
    <t>5NBMM</t>
  </si>
  <si>
    <t>0640D0</t>
  </si>
  <si>
    <t>LJ45</t>
  </si>
  <si>
    <t>45XR</t>
  </si>
  <si>
    <t>5NDAL</t>
  </si>
  <si>
    <t>0640A4</t>
  </si>
  <si>
    <t>MD82</t>
  </si>
  <si>
    <t>MD80</t>
  </si>
  <si>
    <t>5NBKI</t>
  </si>
  <si>
    <t>0640A2</t>
  </si>
  <si>
    <t>MD83</t>
  </si>
  <si>
    <t>49947</t>
  </si>
  <si>
    <t>5NDEV</t>
  </si>
  <si>
    <t>064123</t>
  </si>
  <si>
    <t>34-289</t>
  </si>
  <si>
    <t>5NSAI</t>
  </si>
  <si>
    <t>0640A7</t>
  </si>
  <si>
    <t>5NSRI</t>
  </si>
  <si>
    <t>0640A3</t>
  </si>
  <si>
    <t>5NJAI</t>
  </si>
  <si>
    <t>0640CF</t>
  </si>
  <si>
    <t>49944</t>
  </si>
  <si>
    <t>5NJOY</t>
  </si>
  <si>
    <t>06415D</t>
  </si>
  <si>
    <t>15/07/2013</t>
  </si>
  <si>
    <t>IV</t>
  </si>
  <si>
    <t>1175</t>
  </si>
  <si>
    <t>5NPZE</t>
  </si>
  <si>
    <t>0640FF</t>
  </si>
  <si>
    <t>The Triax Company</t>
  </si>
  <si>
    <t>5NPAZ</t>
  </si>
  <si>
    <t>064191B</t>
  </si>
  <si>
    <t>TWD</t>
  </si>
  <si>
    <t>B732</t>
  </si>
  <si>
    <t>21710</t>
  </si>
  <si>
    <t>5NBMS</t>
  </si>
  <si>
    <t>064100</t>
  </si>
  <si>
    <t>Wings Aviation</t>
  </si>
  <si>
    <t>HKL</t>
  </si>
  <si>
    <t>25766</t>
  </si>
  <si>
    <t>5NBQI</t>
  </si>
  <si>
    <t>064165</t>
  </si>
  <si>
    <t>27/03/2014</t>
  </si>
  <si>
    <t>HAK AIR ltd</t>
  </si>
  <si>
    <t>IZY</t>
  </si>
  <si>
    <t>5NIZY</t>
  </si>
  <si>
    <t>06411C</t>
  </si>
  <si>
    <t>15/06/2022</t>
  </si>
  <si>
    <t>28/09/2022</t>
  </si>
  <si>
    <t>IZY Airlines</t>
  </si>
  <si>
    <t>XEJ</t>
  </si>
  <si>
    <t>5NBZZ</t>
  </si>
  <si>
    <t>0642F8</t>
  </si>
  <si>
    <t>24/06/2024</t>
  </si>
  <si>
    <t>Xejet Limited</t>
  </si>
  <si>
    <t>850XP</t>
  </si>
  <si>
    <t>5NSPL</t>
  </si>
  <si>
    <t>064151</t>
  </si>
  <si>
    <t>5NBXM</t>
  </si>
  <si>
    <t>064259</t>
  </si>
  <si>
    <t>5NEZU</t>
  </si>
  <si>
    <t>E50P</t>
  </si>
  <si>
    <t>EMB505</t>
  </si>
  <si>
    <t>505-00329</t>
  </si>
  <si>
    <t>5NAAK</t>
  </si>
  <si>
    <t>064252</t>
  </si>
  <si>
    <t>NAL</t>
  </si>
  <si>
    <t>GALX</t>
  </si>
  <si>
    <t>G200</t>
  </si>
  <si>
    <t>5NBTF</t>
  </si>
  <si>
    <t>0641D3</t>
  </si>
  <si>
    <t xml:space="preserve">NAL </t>
  </si>
  <si>
    <t>MEV</t>
  </si>
  <si>
    <t>5Q8</t>
  </si>
  <si>
    <t>28055</t>
  </si>
  <si>
    <t>5NBQM</t>
  </si>
  <si>
    <t>064179</t>
  </si>
  <si>
    <t>30/08/2013</t>
  </si>
  <si>
    <t>Med View Airlines</t>
  </si>
  <si>
    <t>4D7</t>
  </si>
  <si>
    <t>28703</t>
  </si>
  <si>
    <t>5NMAA</t>
  </si>
  <si>
    <t>0641B1</t>
  </si>
  <si>
    <t>27/08/2015</t>
  </si>
  <si>
    <t>B767</t>
  </si>
  <si>
    <t>300ER</t>
  </si>
  <si>
    <t>26261</t>
  </si>
  <si>
    <t>5NBQN</t>
  </si>
  <si>
    <t>0641B8</t>
  </si>
  <si>
    <t>KYC</t>
  </si>
  <si>
    <t>D328</t>
  </si>
  <si>
    <t>3141</t>
  </si>
  <si>
    <t>5NSPM</t>
  </si>
  <si>
    <t>064011</t>
  </si>
  <si>
    <t>23/10/2013</t>
  </si>
  <si>
    <t>Shell Petroleum</t>
  </si>
  <si>
    <t>3151</t>
  </si>
  <si>
    <t>5NSPE</t>
  </si>
  <si>
    <t>064010</t>
  </si>
  <si>
    <t>3120</t>
  </si>
  <si>
    <t>5NBMH</t>
  </si>
  <si>
    <t>06400B</t>
  </si>
  <si>
    <t>KAT</t>
  </si>
  <si>
    <t>5NLRK</t>
  </si>
  <si>
    <t>06423A</t>
  </si>
  <si>
    <t>28/04/2022</t>
  </si>
  <si>
    <t>Skyjet Aviation Services Ltd</t>
  </si>
  <si>
    <t>5NBWL</t>
  </si>
  <si>
    <t>064221</t>
  </si>
  <si>
    <t>17/12/2018</t>
  </si>
  <si>
    <t>Ibom</t>
  </si>
  <si>
    <t>5NBWM</t>
  </si>
  <si>
    <t>064223</t>
  </si>
  <si>
    <t>5NBWK</t>
  </si>
  <si>
    <t>064222</t>
  </si>
  <si>
    <t>5NBXP</t>
  </si>
  <si>
    <t>06424A</t>
  </si>
  <si>
    <t>13/12/2021</t>
  </si>
  <si>
    <t>5NBXO</t>
  </si>
  <si>
    <t>064249</t>
  </si>
  <si>
    <t>HA0017</t>
  </si>
  <si>
    <t>5NAIR</t>
  </si>
  <si>
    <t>064216</t>
  </si>
  <si>
    <t>23/07/2019</t>
  </si>
  <si>
    <t>CL6O4</t>
  </si>
  <si>
    <t>5NEXS</t>
  </si>
  <si>
    <t>06422B</t>
  </si>
  <si>
    <t>24/05/2019</t>
  </si>
  <si>
    <t>DR</t>
  </si>
  <si>
    <t>5UBAG</t>
  </si>
  <si>
    <t>062217</t>
  </si>
  <si>
    <t>Niger Government</t>
  </si>
  <si>
    <t>28976</t>
  </si>
  <si>
    <t>5UGRN</t>
  </si>
  <si>
    <t>062F2E</t>
  </si>
  <si>
    <t>15/12/1998</t>
  </si>
  <si>
    <t>31/03/2023</t>
  </si>
  <si>
    <t>DX</t>
  </si>
  <si>
    <t>SKK</t>
  </si>
  <si>
    <t>5VTTV</t>
  </si>
  <si>
    <t>08800E</t>
  </si>
  <si>
    <t>26/08/2022</t>
  </si>
  <si>
    <t>25/11/2022</t>
  </si>
  <si>
    <t>ASKY</t>
  </si>
  <si>
    <t>HA</t>
  </si>
  <si>
    <t>ETAZZ</t>
  </si>
  <si>
    <t>09/07/2023</t>
  </si>
  <si>
    <t>31/03/2024</t>
  </si>
  <si>
    <t>ETATV</t>
  </si>
  <si>
    <t>04012E</t>
  </si>
  <si>
    <t>25/11/2020</t>
  </si>
  <si>
    <t>ETAYU</t>
  </si>
  <si>
    <t>04020B</t>
  </si>
  <si>
    <t>ETANG</t>
  </si>
  <si>
    <t>040029</t>
  </si>
  <si>
    <t>ETANH</t>
  </si>
  <si>
    <t>04002B</t>
  </si>
  <si>
    <t>ETAOK</t>
  </si>
  <si>
    <t>040021</t>
  </si>
  <si>
    <t>ETAVP</t>
  </si>
  <si>
    <t>040158</t>
  </si>
  <si>
    <t>ETATU</t>
  </si>
  <si>
    <t>04012D</t>
  </si>
  <si>
    <t>ETAXO</t>
  </si>
  <si>
    <t>04018B</t>
  </si>
  <si>
    <t>B738</t>
  </si>
  <si>
    <t>ETAXI</t>
  </si>
  <si>
    <t>040185</t>
  </si>
  <si>
    <t>ETAPM</t>
  </si>
  <si>
    <t>04005D</t>
  </si>
  <si>
    <t>B38M</t>
  </si>
  <si>
    <t>ETBAG</t>
  </si>
  <si>
    <t>040230</t>
  </si>
  <si>
    <t>28/10/2023</t>
  </si>
  <si>
    <t>12/01/2024</t>
  </si>
  <si>
    <t>ETBAQ</t>
  </si>
  <si>
    <t>04023A</t>
  </si>
  <si>
    <t>25/08/2023</t>
  </si>
  <si>
    <t>31/10/2023</t>
  </si>
  <si>
    <t>ETBAH</t>
  </si>
  <si>
    <t>040231</t>
  </si>
  <si>
    <t>30/11/2023</t>
  </si>
  <si>
    <t>ETAZY</t>
  </si>
  <si>
    <t>040208</t>
  </si>
  <si>
    <t>25/05/2023</t>
  </si>
  <si>
    <t>30/06/2023</t>
  </si>
  <si>
    <t>ETBAU</t>
  </si>
  <si>
    <t>04023E</t>
  </si>
  <si>
    <t>20/04/2024</t>
  </si>
  <si>
    <t>31/03/2025</t>
  </si>
  <si>
    <t>ETBAR</t>
  </si>
  <si>
    <t>04023B</t>
  </si>
  <si>
    <t>01/11/2023</t>
  </si>
  <si>
    <t>HH</t>
  </si>
  <si>
    <t>ERT</t>
  </si>
  <si>
    <t>238ER</t>
  </si>
  <si>
    <t>E3AAQ</t>
  </si>
  <si>
    <t>Eritrean Airlines</t>
  </si>
  <si>
    <t>FA</t>
  </si>
  <si>
    <t>ZSENT</t>
  </si>
  <si>
    <t>008C06</t>
  </si>
  <si>
    <t>20/03/2025</t>
  </si>
  <si>
    <t>Sky Taxi</t>
  </si>
  <si>
    <t>BD-100-1A10</t>
  </si>
  <si>
    <t>GLEX</t>
  </si>
  <si>
    <t>ZSAKF</t>
  </si>
  <si>
    <t>00B092</t>
  </si>
  <si>
    <t>27/09/2024</t>
  </si>
  <si>
    <t>Silver Birch Aviation</t>
  </si>
  <si>
    <t>PC12</t>
  </si>
  <si>
    <t>ZSFHG</t>
  </si>
  <si>
    <t>00ADC1</t>
  </si>
  <si>
    <t>11/03/2024</t>
  </si>
  <si>
    <t>NGX AVIATON PTY LD</t>
  </si>
  <si>
    <t>PC24</t>
  </si>
  <si>
    <t>ZSDLA</t>
  </si>
  <si>
    <t>00891B</t>
  </si>
  <si>
    <t>17/08/2023</t>
  </si>
  <si>
    <t>28/08/2023</t>
  </si>
  <si>
    <t>ZSDLA PTY LTD</t>
  </si>
  <si>
    <t>EXD</t>
  </si>
  <si>
    <t>ZSPAT</t>
  </si>
  <si>
    <t>00A7C0</t>
  </si>
  <si>
    <t>02/03/2022</t>
  </si>
  <si>
    <t>13/06/2023</t>
  </si>
  <si>
    <t>Execujet</t>
  </si>
  <si>
    <t>SAF</t>
  </si>
  <si>
    <t>800NG</t>
  </si>
  <si>
    <t>ZSFGZ</t>
  </si>
  <si>
    <t>008DF8</t>
  </si>
  <si>
    <t>19/05/2023</t>
  </si>
  <si>
    <t>Fly Safair</t>
  </si>
  <si>
    <t>ZSFGF</t>
  </si>
  <si>
    <t>008DE6</t>
  </si>
  <si>
    <t>16/08/2022</t>
  </si>
  <si>
    <t>ZSFGX</t>
  </si>
  <si>
    <t>GLX</t>
  </si>
  <si>
    <t>ZSSMF</t>
  </si>
  <si>
    <t>00A3FA</t>
  </si>
  <si>
    <t>15/08/2022</t>
  </si>
  <si>
    <t>28/08/2021</t>
  </si>
  <si>
    <t>FDR</t>
  </si>
  <si>
    <t>ZSFJA</t>
  </si>
  <si>
    <t>008E2F</t>
  </si>
  <si>
    <t>08/12/2022</t>
  </si>
  <si>
    <t>Federal Air</t>
  </si>
  <si>
    <t>C550</t>
  </si>
  <si>
    <t>C550-SII</t>
  </si>
  <si>
    <t>550-0087</t>
  </si>
  <si>
    <t>ZSDES</t>
  </si>
  <si>
    <t>ZZZZZZ</t>
  </si>
  <si>
    <t>H25B-700</t>
  </si>
  <si>
    <t>700A</t>
  </si>
  <si>
    <t>NA-0326</t>
  </si>
  <si>
    <t>ZSSOI</t>
  </si>
  <si>
    <t>Giant Logistics</t>
  </si>
  <si>
    <t>OWE</t>
  </si>
  <si>
    <t>C500</t>
  </si>
  <si>
    <t>500-0257</t>
  </si>
  <si>
    <t>ZSPXD</t>
  </si>
  <si>
    <t>23/05/2014</t>
  </si>
  <si>
    <t>Owen Air</t>
  </si>
  <si>
    <t>H25B-800A</t>
  </si>
  <si>
    <t>ZSZEN</t>
  </si>
  <si>
    <t>00800A</t>
  </si>
  <si>
    <t>Guardian Air Asset Management</t>
  </si>
  <si>
    <t>ZSZBB</t>
  </si>
  <si>
    <t>0088B8</t>
  </si>
  <si>
    <t>04/08/2023</t>
  </si>
  <si>
    <t>11/08/2023</t>
  </si>
  <si>
    <t>Celadon Precious Gem Pty Ltd</t>
  </si>
  <si>
    <t>BE20</t>
  </si>
  <si>
    <t>B200</t>
  </si>
  <si>
    <t>BB-1476</t>
  </si>
  <si>
    <t>ZSODU</t>
  </si>
  <si>
    <t>Swift Flight</t>
  </si>
  <si>
    <t>C501</t>
  </si>
  <si>
    <t>501SP</t>
  </si>
  <si>
    <t>501-0245</t>
  </si>
  <si>
    <t>ZSACE</t>
  </si>
  <si>
    <t>008049</t>
  </si>
  <si>
    <t>A.D. MacDonald</t>
  </si>
  <si>
    <t>145-1210</t>
  </si>
  <si>
    <t>ZSABB</t>
  </si>
  <si>
    <t>009826</t>
  </si>
  <si>
    <t>Cape Jets Pty Ltd</t>
  </si>
  <si>
    <t>TTN</t>
  </si>
  <si>
    <t>ZSMNU</t>
  </si>
  <si>
    <t>00A127</t>
  </si>
  <si>
    <t>Absolute Aviation</t>
  </si>
  <si>
    <t>258499</t>
  </si>
  <si>
    <t>ZSZIM</t>
  </si>
  <si>
    <t>00C2F1</t>
  </si>
  <si>
    <t xml:space="preserve">CL30 </t>
  </si>
  <si>
    <t>BD100</t>
  </si>
  <si>
    <t>ZSACT</t>
  </si>
  <si>
    <t>008058</t>
  </si>
  <si>
    <t>Absolute Flight Services</t>
  </si>
  <si>
    <t>45-369</t>
  </si>
  <si>
    <t>ZSAJD</t>
  </si>
  <si>
    <t>0080FE</t>
  </si>
  <si>
    <t>Comair Flight Services</t>
  </si>
  <si>
    <t>B350</t>
  </si>
  <si>
    <t>FL-1222</t>
  </si>
  <si>
    <t>ZSTLP</t>
  </si>
  <si>
    <t>00B36A</t>
  </si>
  <si>
    <t>06/04/2024</t>
  </si>
  <si>
    <t xml:space="preserve">Star Bar and Café Mpumalanga Pty Ltd </t>
  </si>
  <si>
    <t>02/05/2023</t>
  </si>
  <si>
    <t>45-059</t>
  </si>
  <si>
    <t>ZSPNP</t>
  </si>
  <si>
    <t>00A90E</t>
  </si>
  <si>
    <t>45-083</t>
  </si>
  <si>
    <t>ZSTJS</t>
  </si>
  <si>
    <t>00B339</t>
  </si>
  <si>
    <t>C441</t>
  </si>
  <si>
    <t>ZSPMC</t>
  </si>
  <si>
    <t>00A8E7</t>
  </si>
  <si>
    <t>S550-0041</t>
  </si>
  <si>
    <t>ZSBEN</t>
  </si>
  <si>
    <t>00832A</t>
  </si>
  <si>
    <t>FL276</t>
  </si>
  <si>
    <t>ZSISS</t>
  </si>
  <si>
    <t>009717</t>
  </si>
  <si>
    <t>FL1012</t>
  </si>
  <si>
    <t>ZSLIZ</t>
  </si>
  <si>
    <t>009E06</t>
  </si>
  <si>
    <t>FL784</t>
  </si>
  <si>
    <t>ZSMPI</t>
  </si>
  <si>
    <t>00A14F</t>
  </si>
  <si>
    <t>LJ60</t>
  </si>
  <si>
    <t>ZSTEJ</t>
  </si>
  <si>
    <t>00B2AE</t>
  </si>
  <si>
    <t>15/06/2010</t>
  </si>
  <si>
    <t>LJ35</t>
  </si>
  <si>
    <t>LJ35-36</t>
  </si>
  <si>
    <t>35A</t>
  </si>
  <si>
    <t>ZSSFV</t>
  </si>
  <si>
    <t>00B030</t>
  </si>
  <si>
    <t>23/05/2013</t>
  </si>
  <si>
    <t>B200GT</t>
  </si>
  <si>
    <t>BY-126</t>
  </si>
  <si>
    <t>ZSTEG</t>
  </si>
  <si>
    <t>00B2AB</t>
  </si>
  <si>
    <t>24/10/2011</t>
  </si>
  <si>
    <t>5070</t>
  </si>
  <si>
    <t>ZSSGC</t>
  </si>
  <si>
    <t>00B037</t>
  </si>
  <si>
    <t>45-117</t>
  </si>
  <si>
    <t>ZSDCA</t>
  </si>
  <si>
    <t>10/10/2008</t>
  </si>
  <si>
    <t>Execujet Flight operations</t>
  </si>
  <si>
    <t>C525</t>
  </si>
  <si>
    <t>525-0958</t>
  </si>
  <si>
    <t>ZSTTH</t>
  </si>
  <si>
    <t>00B432</t>
  </si>
  <si>
    <t>Adventum Charters</t>
  </si>
  <si>
    <t>ZSNID</t>
  </si>
  <si>
    <t>00AFEC</t>
  </si>
  <si>
    <t>30/08/2024</t>
  </si>
  <si>
    <t>Ni-Da Transport Pty Ltd</t>
  </si>
  <si>
    <t>C550-II</t>
  </si>
  <si>
    <t>550-0168</t>
  </si>
  <si>
    <t>ZSNII</t>
  </si>
  <si>
    <t>00A33D</t>
  </si>
  <si>
    <t>Aero Plane/Great Wall Motors SA</t>
  </si>
  <si>
    <t>ARN</t>
  </si>
  <si>
    <t>216ER</t>
  </si>
  <si>
    <t>ZSDJI</t>
  </si>
  <si>
    <t>0088EF</t>
  </si>
  <si>
    <t>Aeronexus PTY LTD</t>
  </si>
  <si>
    <t>26/03/2015</t>
  </si>
  <si>
    <t>ZSNEX</t>
  </si>
  <si>
    <t>00A2E4</t>
  </si>
  <si>
    <t>28/07/2016</t>
  </si>
  <si>
    <t>FSK</t>
  </si>
  <si>
    <t>ZSTFY</t>
  </si>
  <si>
    <t>00885E</t>
  </si>
  <si>
    <t>27/06/2023</t>
  </si>
  <si>
    <t>Africa Charter Airline</t>
  </si>
  <si>
    <t>2X6C</t>
  </si>
  <si>
    <t>ZSIAD</t>
  </si>
  <si>
    <t>009534</t>
  </si>
  <si>
    <t>ZSSID</t>
  </si>
  <si>
    <t>00B06C</t>
  </si>
  <si>
    <t>ZSSIF</t>
  </si>
  <si>
    <t>00B06E</t>
  </si>
  <si>
    <t>29/05/2013</t>
  </si>
  <si>
    <t>ZSMPZ</t>
  </si>
  <si>
    <t>00AF5A</t>
  </si>
  <si>
    <t>12/12/2022</t>
  </si>
  <si>
    <t>27/626</t>
  </si>
  <si>
    <t>ZSTHY</t>
  </si>
  <si>
    <t>00AF2E</t>
  </si>
  <si>
    <t>26/11/2022</t>
  </si>
  <si>
    <t>01/12/2022</t>
  </si>
  <si>
    <t>B735</t>
  </si>
  <si>
    <t>ZSTGY</t>
  </si>
  <si>
    <t>00B2F1</t>
  </si>
  <si>
    <t>25418</t>
  </si>
  <si>
    <t>ZSPKV</t>
  </si>
  <si>
    <t>00A8C6</t>
  </si>
  <si>
    <t>ANJ</t>
  </si>
  <si>
    <t>GLF2</t>
  </si>
  <si>
    <t>1159B</t>
  </si>
  <si>
    <t>ZSDGW</t>
  </si>
  <si>
    <t>0088AF</t>
  </si>
  <si>
    <t>Allegiance Air</t>
  </si>
  <si>
    <t>PRM1</t>
  </si>
  <si>
    <t>RB-68</t>
  </si>
  <si>
    <t>ZSBDG</t>
  </si>
  <si>
    <t>008309</t>
  </si>
  <si>
    <t>13/11/2013</t>
  </si>
  <si>
    <t>AJZ</t>
  </si>
  <si>
    <t>560-5079</t>
  </si>
  <si>
    <t>ZSOHZ</t>
  </si>
  <si>
    <t>00A5D8</t>
  </si>
  <si>
    <t>Anglo American</t>
  </si>
  <si>
    <t>328Jet</t>
  </si>
  <si>
    <t>ZSIOC</t>
  </si>
  <si>
    <t>00969F</t>
  </si>
  <si>
    <t>47E</t>
  </si>
  <si>
    <t>ZSKAL</t>
  </si>
  <si>
    <t>009A84</t>
  </si>
  <si>
    <t>BD700</t>
  </si>
  <si>
    <t>9470</t>
  </si>
  <si>
    <t>ZSSYH</t>
  </si>
  <si>
    <t>00B210</t>
  </si>
  <si>
    <t>18/03/2014</t>
  </si>
  <si>
    <t>BY-109</t>
  </si>
  <si>
    <t>ZSBGT</t>
  </si>
  <si>
    <t>008364</t>
  </si>
  <si>
    <t>Assmang LDT</t>
  </si>
  <si>
    <t>AVE</t>
  </si>
  <si>
    <t>C510</t>
  </si>
  <si>
    <t>Mustang</t>
  </si>
  <si>
    <t>510-0134</t>
  </si>
  <si>
    <t>ZSAFD</t>
  </si>
  <si>
    <t>008096</t>
  </si>
  <si>
    <t>Avex Air Training (PTY)LTD</t>
  </si>
  <si>
    <t>ZSAAK</t>
  </si>
  <si>
    <t>00801B</t>
  </si>
  <si>
    <t>3146</t>
  </si>
  <si>
    <t>ZSAAT</t>
  </si>
  <si>
    <t>008024</t>
  </si>
  <si>
    <t>24/02/2014</t>
  </si>
  <si>
    <t>FL981</t>
  </si>
  <si>
    <t>ZSAMB</t>
  </si>
  <si>
    <t>00814A</t>
  </si>
  <si>
    <t>AVI Financial Services (PTY)LTD</t>
  </si>
  <si>
    <t>ASM</t>
  </si>
  <si>
    <t>FA10</t>
  </si>
  <si>
    <t>ZSFOX</t>
  </si>
  <si>
    <t>008EC8</t>
  </si>
  <si>
    <t xml:space="preserve">Awesome </t>
  </si>
  <si>
    <t>ZSARA</t>
  </si>
  <si>
    <t>0081CB</t>
  </si>
  <si>
    <t>ZSTOW</t>
  </si>
  <si>
    <t>00B3BF</t>
  </si>
  <si>
    <t>AQU</t>
  </si>
  <si>
    <t>ZSKIS</t>
  </si>
  <si>
    <t>009B5B</t>
  </si>
  <si>
    <t>Air Quarius</t>
  </si>
  <si>
    <t>1A10</t>
  </si>
  <si>
    <t>ZSCLO</t>
  </si>
  <si>
    <t>008685</t>
  </si>
  <si>
    <t>23/07/2024</t>
  </si>
  <si>
    <t>Udan Aviation Pty Ltd</t>
  </si>
  <si>
    <t>ZSBAL</t>
  </si>
  <si>
    <t>00861C</t>
  </si>
  <si>
    <t>Balmoral Aviation</t>
  </si>
  <si>
    <t>RB-265</t>
  </si>
  <si>
    <t>ZSAAM</t>
  </si>
  <si>
    <t>00801D</t>
  </si>
  <si>
    <t>Beeline Aviation</t>
  </si>
  <si>
    <t>C550-B</t>
  </si>
  <si>
    <t>550B</t>
  </si>
  <si>
    <t>550-0942</t>
  </si>
  <si>
    <t>ZSBVO</t>
  </si>
  <si>
    <t>0084E5</t>
  </si>
  <si>
    <t>Belton Air (PTY) Ltd</t>
  </si>
  <si>
    <t>RB214</t>
  </si>
  <si>
    <t>ZSCBI</t>
  </si>
  <si>
    <t>00857B</t>
  </si>
  <si>
    <t>ZSEXG</t>
  </si>
  <si>
    <t>008CFD</t>
  </si>
  <si>
    <t>ZSISA</t>
  </si>
  <si>
    <t>009705</t>
  </si>
  <si>
    <t>Billion Group PTY LTD</t>
  </si>
  <si>
    <t>ZSBLE</t>
  </si>
  <si>
    <t>0083D7</t>
  </si>
  <si>
    <t>Blue Financial Services</t>
  </si>
  <si>
    <t>900EX</t>
  </si>
  <si>
    <t>0065</t>
  </si>
  <si>
    <t>ZSDEX</t>
  </si>
  <si>
    <t>0080FC</t>
  </si>
  <si>
    <t xml:space="preserve">BluePort Trade </t>
  </si>
  <si>
    <t>ZSLDV</t>
  </si>
  <si>
    <t>009D80</t>
  </si>
  <si>
    <t>Blue Nightingale 129</t>
  </si>
  <si>
    <t>BB-1024</t>
  </si>
  <si>
    <t>ZSCTI</t>
  </si>
  <si>
    <t>00874F</t>
  </si>
  <si>
    <t>01/02/2022</t>
  </si>
  <si>
    <t>ALYD Air Services</t>
  </si>
  <si>
    <t>29/11/2021</t>
  </si>
  <si>
    <t>KEM</t>
  </si>
  <si>
    <t>CRJ7</t>
  </si>
  <si>
    <t>CL-600</t>
  </si>
  <si>
    <t>ZSCMZ</t>
  </si>
  <si>
    <t>31/05/2022</t>
  </si>
  <si>
    <t>CEM Air</t>
  </si>
  <si>
    <t>03/05/2023</t>
  </si>
  <si>
    <t>ZSCMO</t>
  </si>
  <si>
    <t>00869F</t>
  </si>
  <si>
    <t>ZSCMR</t>
  </si>
  <si>
    <t>00AEB9</t>
  </si>
  <si>
    <t>CRJ1</t>
  </si>
  <si>
    <t>CARJ</t>
  </si>
  <si>
    <t>7338</t>
  </si>
  <si>
    <t>ZSCRJ</t>
  </si>
  <si>
    <t>00871C</t>
  </si>
  <si>
    <t>7293</t>
  </si>
  <si>
    <t>ZSCMB</t>
  </si>
  <si>
    <t>008695</t>
  </si>
  <si>
    <t>CRJ2</t>
  </si>
  <si>
    <t>8037</t>
  </si>
  <si>
    <t>ZSCMF</t>
  </si>
  <si>
    <t>008696</t>
  </si>
  <si>
    <t>ZSCMG</t>
  </si>
  <si>
    <t>008697</t>
  </si>
  <si>
    <t>ZSCMH</t>
  </si>
  <si>
    <t>008698</t>
  </si>
  <si>
    <t>07/05/2024</t>
  </si>
  <si>
    <t>06/06/2024</t>
  </si>
  <si>
    <t>ZSCMK</t>
  </si>
  <si>
    <t>00869B</t>
  </si>
  <si>
    <t>7297</t>
  </si>
  <si>
    <t>ZSKEM</t>
  </si>
  <si>
    <t>009AED</t>
  </si>
  <si>
    <t>30/04/2014</t>
  </si>
  <si>
    <t>14/01/2014</t>
  </si>
  <si>
    <t>ZSCMP</t>
  </si>
  <si>
    <t>0083C1</t>
  </si>
  <si>
    <t>550-1059</t>
  </si>
  <si>
    <t>ZSSUA</t>
  </si>
  <si>
    <t>00B1A1</t>
  </si>
  <si>
    <t>Chlor-Alkali Holding (PTY) LTD</t>
  </si>
  <si>
    <t>45250</t>
  </si>
  <si>
    <t>ZSCVU</t>
  </si>
  <si>
    <t>00878F</t>
  </si>
  <si>
    <t>16/05/2022</t>
  </si>
  <si>
    <t>ZSDIP</t>
  </si>
  <si>
    <t>0083EC</t>
  </si>
  <si>
    <t>CJ Air Safaris</t>
  </si>
  <si>
    <t>510 Mustang</t>
  </si>
  <si>
    <t>510-0093</t>
  </si>
  <si>
    <t>ZSDFI</t>
  </si>
  <si>
    <t>A00127</t>
  </si>
  <si>
    <t>02/04/2024</t>
  </si>
  <si>
    <t>CAW</t>
  </si>
  <si>
    <t>ZSOAF</t>
  </si>
  <si>
    <t>00A503</t>
  </si>
  <si>
    <t>Comair Limited</t>
  </si>
  <si>
    <t>ZSOKG</t>
  </si>
  <si>
    <t>00A613</t>
  </si>
  <si>
    <t>ZSOKJ</t>
  </si>
  <si>
    <t>00A616</t>
  </si>
  <si>
    <t>ZSOAA</t>
  </si>
  <si>
    <t>00A509</t>
  </si>
  <si>
    <t>22/02/2013</t>
  </si>
  <si>
    <t>ZSOAM</t>
  </si>
  <si>
    <t>00A515</t>
  </si>
  <si>
    <t>ZSOAO</t>
  </si>
  <si>
    <t>00A517</t>
  </si>
  <si>
    <t>ZSOAP</t>
  </si>
  <si>
    <t>00A518</t>
  </si>
  <si>
    <t>28/10/2014</t>
  </si>
  <si>
    <t>28152</t>
  </si>
  <si>
    <t>ZSOAR</t>
  </si>
  <si>
    <t>00A51A</t>
  </si>
  <si>
    <t>15/09/2014</t>
  </si>
  <si>
    <t>28150</t>
  </si>
  <si>
    <t>ZSOAT</t>
  </si>
  <si>
    <t>00A51C</t>
  </si>
  <si>
    <t>ZSOAV</t>
  </si>
  <si>
    <t>00A51E</t>
  </si>
  <si>
    <t>ZSOKH</t>
  </si>
  <si>
    <t>00A614</t>
  </si>
  <si>
    <t>ZSOKI</t>
  </si>
  <si>
    <t>00A615</t>
  </si>
  <si>
    <t>24/04/2013</t>
  </si>
  <si>
    <t xml:space="preserve">ZSOKK </t>
  </si>
  <si>
    <t>00A617</t>
  </si>
  <si>
    <t>ZSOTF</t>
  </si>
  <si>
    <t>00A6FC</t>
  </si>
  <si>
    <t>ZSOTG</t>
  </si>
  <si>
    <t>00A6FD</t>
  </si>
  <si>
    <t>SFR</t>
  </si>
  <si>
    <t>ZSFGK</t>
  </si>
  <si>
    <t>008DEF</t>
  </si>
  <si>
    <t>04/09/2024</t>
  </si>
  <si>
    <t>Safair Limited</t>
  </si>
  <si>
    <t>ZSZWA</t>
  </si>
  <si>
    <t>00C451</t>
  </si>
  <si>
    <t>ZSZWB</t>
  </si>
  <si>
    <t>00C452</t>
  </si>
  <si>
    <t>ZSZWC</t>
  </si>
  <si>
    <t>00C453</t>
  </si>
  <si>
    <t>ZSZWD</t>
  </si>
  <si>
    <t>00C454</t>
  </si>
  <si>
    <t>40854</t>
  </si>
  <si>
    <t>ZSZWE</t>
  </si>
  <si>
    <t>00C455</t>
  </si>
  <si>
    <t>40856</t>
  </si>
  <si>
    <t>ZSZWF</t>
  </si>
  <si>
    <t>00C456</t>
  </si>
  <si>
    <t>ZSZWG</t>
  </si>
  <si>
    <t>00C457</t>
  </si>
  <si>
    <t>8LD</t>
  </si>
  <si>
    <t>ZSZWH</t>
  </si>
  <si>
    <t>00C458</t>
  </si>
  <si>
    <t>ZSZWI</t>
  </si>
  <si>
    <t>00C459</t>
  </si>
  <si>
    <t>ZSZWJ</t>
  </si>
  <si>
    <t>00C45A</t>
  </si>
  <si>
    <t>ZSZWM</t>
  </si>
  <si>
    <t>00C45D</t>
  </si>
  <si>
    <t>ZSZWO</t>
  </si>
  <si>
    <t>00C45F</t>
  </si>
  <si>
    <t>ZSZWP</t>
  </si>
  <si>
    <t>00C460</t>
  </si>
  <si>
    <t>28374</t>
  </si>
  <si>
    <t>ZSZWQ</t>
  </si>
  <si>
    <t>00C461</t>
  </si>
  <si>
    <t>23/11/2010</t>
  </si>
  <si>
    <t>ZSZWR</t>
  </si>
  <si>
    <t>00C462</t>
  </si>
  <si>
    <t>ZSZWS</t>
  </si>
  <si>
    <t>00C463</t>
  </si>
  <si>
    <t>ZSZWT</t>
  </si>
  <si>
    <t>00C464</t>
  </si>
  <si>
    <t>ZSZWU</t>
  </si>
  <si>
    <t>00C465</t>
  </si>
  <si>
    <t>ZSZWW</t>
  </si>
  <si>
    <t>ZSZWX</t>
  </si>
  <si>
    <t>00a120</t>
  </si>
  <si>
    <t>13/02/2023</t>
  </si>
  <si>
    <t>ZSZWY</t>
  </si>
  <si>
    <t>00C469</t>
  </si>
  <si>
    <t>19/10/2022</t>
  </si>
  <si>
    <t>ZSZWZ</t>
  </si>
  <si>
    <t>00CA6A</t>
  </si>
  <si>
    <t>S550-0138</t>
  </si>
  <si>
    <t>ZSCWG</t>
  </si>
  <si>
    <t>00879B</t>
  </si>
  <si>
    <t>Container World</t>
  </si>
  <si>
    <t>ZSAOT</t>
  </si>
  <si>
    <t>008190</t>
  </si>
  <si>
    <t>27/11/2013</t>
  </si>
  <si>
    <t>Crimson Clover Trading 27</t>
  </si>
  <si>
    <t>HB4000</t>
  </si>
  <si>
    <t>RC-59</t>
  </si>
  <si>
    <t>ZSLOT</t>
  </si>
  <si>
    <t>009E9C</t>
  </si>
  <si>
    <t>ZSDAD</t>
  </si>
  <si>
    <t>008800</t>
  </si>
  <si>
    <t>Dellaria Leasing PTY LTD</t>
  </si>
  <si>
    <t>219</t>
  </si>
  <si>
    <t>ZSOPR</t>
  </si>
  <si>
    <t>00A6A0</t>
  </si>
  <si>
    <t>19/09/2002</t>
  </si>
  <si>
    <t>28/09/2016</t>
  </si>
  <si>
    <t>Delmon Mining &amp; Civils</t>
  </si>
  <si>
    <t>EMB500</t>
  </si>
  <si>
    <t>ZSSTS</t>
  </si>
  <si>
    <t>00B199</t>
  </si>
  <si>
    <t xml:space="preserve">Diaruk (PTY)LTD </t>
  </si>
  <si>
    <t>C25A</t>
  </si>
  <si>
    <t>525A</t>
  </si>
  <si>
    <t>525-0458</t>
  </si>
  <si>
    <t>ZSDIY</t>
  </si>
  <si>
    <t>DIY Superstores PTY LTD</t>
  </si>
  <si>
    <t>ZSSGU</t>
  </si>
  <si>
    <t>00B049</t>
  </si>
  <si>
    <t>Double Ring</t>
  </si>
  <si>
    <t>BB-1133</t>
  </si>
  <si>
    <t>ZSOTS</t>
  </si>
  <si>
    <t>00A709</t>
  </si>
  <si>
    <t>East African Supply Pty Ltd</t>
  </si>
  <si>
    <t>ZSECB</t>
  </si>
  <si>
    <t>008AD6</t>
  </si>
  <si>
    <t>ECB Aviation</t>
  </si>
  <si>
    <t>BE40</t>
  </si>
  <si>
    <t>400A</t>
  </si>
  <si>
    <t>RJ37</t>
  </si>
  <si>
    <t>ZSORW</t>
  </si>
  <si>
    <t>00A6D9</t>
  </si>
  <si>
    <t>Eire Construction</t>
  </si>
  <si>
    <t>22/03/2015</t>
  </si>
  <si>
    <t>E145EP</t>
  </si>
  <si>
    <t>145-177</t>
  </si>
  <si>
    <t>ZSTLG</t>
  </si>
  <si>
    <t>009856</t>
  </si>
  <si>
    <t>06/09/2023</t>
  </si>
  <si>
    <t>07/09/2023</t>
  </si>
  <si>
    <t>Absolute Management Services Pty Ltd</t>
  </si>
  <si>
    <t>RB-63</t>
  </si>
  <si>
    <t>ZSSRU</t>
  </si>
  <si>
    <t>00B167</t>
  </si>
  <si>
    <t>258717</t>
  </si>
  <si>
    <t>ZSPPH</t>
  </si>
  <si>
    <t>00A93A</t>
  </si>
  <si>
    <t>29/09/2016</t>
  </si>
  <si>
    <t>RC-56</t>
  </si>
  <si>
    <t>ZSDDT</t>
  </si>
  <si>
    <t>BB-315</t>
  </si>
  <si>
    <t>ZSPZU</t>
  </si>
  <si>
    <t>00A4AB</t>
  </si>
  <si>
    <t>350i</t>
  </si>
  <si>
    <t>FL840</t>
  </si>
  <si>
    <t>ZSTLC</t>
  </si>
  <si>
    <t>00B35D</t>
  </si>
  <si>
    <t>24/08/2015</t>
  </si>
  <si>
    <t>19/08/2015</t>
  </si>
  <si>
    <t>RK146</t>
  </si>
  <si>
    <t>ZSLMF</t>
  </si>
  <si>
    <t>009E5A</t>
  </si>
  <si>
    <t>31/10/2013</t>
  </si>
  <si>
    <t>510-0137</t>
  </si>
  <si>
    <t>ZSMUS</t>
  </si>
  <si>
    <t>00A1DB</t>
  </si>
  <si>
    <t>Execujet Flight Operations</t>
  </si>
  <si>
    <t>C25B</t>
  </si>
  <si>
    <t>CJ3</t>
  </si>
  <si>
    <t>525B-0211</t>
  </si>
  <si>
    <t>ZSDPP</t>
  </si>
  <si>
    <t>008922</t>
  </si>
  <si>
    <t>680-0254</t>
  </si>
  <si>
    <t>ZSAKG</t>
  </si>
  <si>
    <t>00811B</t>
  </si>
  <si>
    <t>CL35</t>
  </si>
  <si>
    <t>20556</t>
  </si>
  <si>
    <t>ZSJDL</t>
  </si>
  <si>
    <t>00982E</t>
  </si>
  <si>
    <t>15/07/2015</t>
  </si>
  <si>
    <t>BD-710-1A10</t>
  </si>
  <si>
    <t>9631</t>
  </si>
  <si>
    <t>ZSOAK</t>
  </si>
  <si>
    <t>00A513</t>
  </si>
  <si>
    <t>30/04/2015</t>
  </si>
  <si>
    <t>ZSPYY</t>
  </si>
  <si>
    <t>00AA35</t>
  </si>
  <si>
    <t>LJ31</t>
  </si>
  <si>
    <t>31A</t>
  </si>
  <si>
    <t>ZSOML</t>
  </si>
  <si>
    <t>00A64C</t>
  </si>
  <si>
    <t>091</t>
  </si>
  <si>
    <t>ZSFCN</t>
  </si>
  <si>
    <t>008D86</t>
  </si>
  <si>
    <t>E505</t>
  </si>
  <si>
    <t>50500133</t>
  </si>
  <si>
    <t>ZSCSB</t>
  </si>
  <si>
    <t>00872E</t>
  </si>
  <si>
    <t>24</t>
  </si>
  <si>
    <t>ZSKAT</t>
  </si>
  <si>
    <t>009ABC</t>
  </si>
  <si>
    <t>FA50</t>
  </si>
  <si>
    <t>EX</t>
  </si>
  <si>
    <t>ZSONG</t>
  </si>
  <si>
    <t>00A661</t>
  </si>
  <si>
    <t>Falcon Air/Perstan</t>
  </si>
  <si>
    <t>F2TH</t>
  </si>
  <si>
    <t>2000S</t>
  </si>
  <si>
    <t>ZSEZY</t>
  </si>
  <si>
    <t>008D43</t>
  </si>
  <si>
    <t>FAV</t>
  </si>
  <si>
    <t>ZSSIK</t>
  </si>
  <si>
    <t>00B073</t>
  </si>
  <si>
    <t>Fair Aviation</t>
  </si>
  <si>
    <t>ZSSIL</t>
  </si>
  <si>
    <t>00B074</t>
  </si>
  <si>
    <t>GLF3</t>
  </si>
  <si>
    <t>GIII</t>
  </si>
  <si>
    <t>328</t>
  </si>
  <si>
    <t>ZSLAH</t>
  </si>
  <si>
    <t>009D24</t>
  </si>
  <si>
    <t>45-228</t>
  </si>
  <si>
    <t>ZSTLF</t>
  </si>
  <si>
    <t>00B360</t>
  </si>
  <si>
    <t>12/01/2023</t>
  </si>
  <si>
    <t>20/01/2023</t>
  </si>
  <si>
    <t>Pvt operator</t>
  </si>
  <si>
    <t>FL-833</t>
  </si>
  <si>
    <t>ZSSYX</t>
  </si>
  <si>
    <t>00B220</t>
  </si>
  <si>
    <t>1066</t>
  </si>
  <si>
    <t>ZSTCW</t>
  </si>
  <si>
    <t>00B287</t>
  </si>
  <si>
    <t>24/07/2014</t>
  </si>
  <si>
    <t>ZSTSN</t>
  </si>
  <si>
    <t>00B41E</t>
  </si>
  <si>
    <t>FL1335</t>
  </si>
  <si>
    <t>ZSCHK</t>
  </si>
  <si>
    <t>008619</t>
  </si>
  <si>
    <t>08/10/2024</t>
  </si>
  <si>
    <t>Flicape Ltd</t>
  </si>
  <si>
    <t>ZSPKR</t>
  </si>
  <si>
    <t>00A8C2</t>
  </si>
  <si>
    <t>560XL</t>
  </si>
  <si>
    <t>ZSCCW</t>
  </si>
  <si>
    <t>0085A3</t>
  </si>
  <si>
    <t>400XP</t>
  </si>
  <si>
    <t>RK453</t>
  </si>
  <si>
    <t>ZSJPS</t>
  </si>
  <si>
    <t>00996D</t>
  </si>
  <si>
    <t>Avcon Jet Africa</t>
  </si>
  <si>
    <t>FBC</t>
  </si>
  <si>
    <t>145-277</t>
  </si>
  <si>
    <t>ZSBBJ</t>
  </si>
  <si>
    <t>0082D8</t>
  </si>
  <si>
    <t>Fly Blue Crane</t>
  </si>
  <si>
    <t>ZSEKA</t>
  </si>
  <si>
    <t>008BA5</t>
  </si>
  <si>
    <t>20/12/2016</t>
  </si>
  <si>
    <t>21/03/2019</t>
  </si>
  <si>
    <t>Fireblade</t>
  </si>
  <si>
    <t>ZSTDF</t>
  </si>
  <si>
    <t>00B290</t>
  </si>
  <si>
    <t xml:space="preserve">Fireblade </t>
  </si>
  <si>
    <t>26/07/2016</t>
  </si>
  <si>
    <t>ZSCKA</t>
  </si>
  <si>
    <t>00865D</t>
  </si>
  <si>
    <t>FL534</t>
  </si>
  <si>
    <t>ZSFML</t>
  </si>
  <si>
    <t>008E88</t>
  </si>
  <si>
    <t>First Quantum Minerals SA</t>
  </si>
  <si>
    <t>ZSPSA</t>
  </si>
  <si>
    <t>00A981</t>
  </si>
  <si>
    <t>29/10/2021</t>
  </si>
  <si>
    <t>10/10/2022</t>
  </si>
  <si>
    <t>Execujet Aviation Pty Ltd</t>
  </si>
  <si>
    <t>11/09/2019</t>
  </si>
  <si>
    <t>FOA</t>
  </si>
  <si>
    <t>038</t>
  </si>
  <si>
    <t>ZSFCI</t>
  </si>
  <si>
    <t>008D81</t>
  </si>
  <si>
    <t>18/10/2013</t>
  </si>
  <si>
    <t>Fortune Air</t>
  </si>
  <si>
    <t>9023</t>
  </si>
  <si>
    <t>ZSKDR</t>
  </si>
  <si>
    <t>009AD8</t>
  </si>
  <si>
    <t>560-5352</t>
  </si>
  <si>
    <t>ZSFOS</t>
  </si>
  <si>
    <t>008EC3</t>
  </si>
  <si>
    <t>Foskor PTY</t>
  </si>
  <si>
    <t>RB-238</t>
  </si>
  <si>
    <t>ZSDDM</t>
  </si>
  <si>
    <t>008857</t>
  </si>
  <si>
    <t>Fouries Poultry Farm</t>
  </si>
  <si>
    <t>ZSMMG</t>
  </si>
  <si>
    <t>00A0FF</t>
  </si>
  <si>
    <t>Gemini Moon Trading 349 (Pty) Ltd</t>
  </si>
  <si>
    <t>GBB</t>
  </si>
  <si>
    <t>ZSGAB</t>
  </si>
  <si>
    <t>008FEA</t>
  </si>
  <si>
    <t xml:space="preserve">Global Aviation </t>
  </si>
  <si>
    <t>DC93</t>
  </si>
  <si>
    <t>ZSGAU</t>
  </si>
  <si>
    <t>00BFFD</t>
  </si>
  <si>
    <t>DC10</t>
  </si>
  <si>
    <t>ZSGAC</t>
  </si>
  <si>
    <t>008FEB</t>
  </si>
  <si>
    <t>076</t>
  </si>
  <si>
    <t>ZSGAS</t>
  </si>
  <si>
    <t>008FFB</t>
  </si>
  <si>
    <t>Global Aviation</t>
  </si>
  <si>
    <t>ZSGAL</t>
  </si>
  <si>
    <t>008FF4</t>
  </si>
  <si>
    <t>19/11/2015</t>
  </si>
  <si>
    <t>067</t>
  </si>
  <si>
    <t>ZSGAO</t>
  </si>
  <si>
    <t>008126</t>
  </si>
  <si>
    <t>077</t>
  </si>
  <si>
    <t>ZSGAP</t>
  </si>
  <si>
    <t>00807D</t>
  </si>
  <si>
    <t>ZSGAR</t>
  </si>
  <si>
    <t>008FFA</t>
  </si>
  <si>
    <t>054</t>
  </si>
  <si>
    <t>ZSGAW</t>
  </si>
  <si>
    <t>008FFF</t>
  </si>
  <si>
    <t>ZSGAZ</t>
  </si>
  <si>
    <t>0083C3</t>
  </si>
  <si>
    <t>YYY</t>
  </si>
  <si>
    <t>ZSMGS</t>
  </si>
  <si>
    <t>00A06F</t>
  </si>
  <si>
    <t>Gough Aviation</t>
  </si>
  <si>
    <t>FA20</t>
  </si>
  <si>
    <t>ZSKGS</t>
  </si>
  <si>
    <t>009B27</t>
  </si>
  <si>
    <t>25/11/2014</t>
  </si>
  <si>
    <t>King Air Charter</t>
  </si>
  <si>
    <t>G6000</t>
  </si>
  <si>
    <t>ZSBLA</t>
  </si>
  <si>
    <t>00B057</t>
  </si>
  <si>
    <t>12/04/2024</t>
  </si>
  <si>
    <t>Amaranth Precious Gem(Pty)Ltd</t>
  </si>
  <si>
    <t>III</t>
  </si>
  <si>
    <t>ZSWHG</t>
  </si>
  <si>
    <t>00BAE5</t>
  </si>
  <si>
    <t>G-FIVE</t>
  </si>
  <si>
    <t>560-0241</t>
  </si>
  <si>
    <t>ZSNGS</t>
  </si>
  <si>
    <t>00A313</t>
  </si>
  <si>
    <t>15/09/2015</t>
  </si>
  <si>
    <t>560-152</t>
  </si>
  <si>
    <t>ZSNDX</t>
  </si>
  <si>
    <t>00A2CA</t>
  </si>
  <si>
    <t>ZSLAC</t>
  </si>
  <si>
    <t>009D1F</t>
  </si>
  <si>
    <t>19/10/2016</t>
  </si>
  <si>
    <t>45-194</t>
  </si>
  <si>
    <t>ZSULT</t>
  </si>
  <si>
    <t>00B612</t>
  </si>
  <si>
    <t xml:space="preserve">INTRA INTENATIONAL TRADING </t>
  </si>
  <si>
    <t>ZSZOR</t>
  </si>
  <si>
    <t>00C392</t>
  </si>
  <si>
    <t>Itom Aviation (PTY)LTD</t>
  </si>
  <si>
    <t>G1159A</t>
  </si>
  <si>
    <t>00355</t>
  </si>
  <si>
    <t>ZSTEX</t>
  </si>
  <si>
    <t>00B2BC</t>
  </si>
  <si>
    <t>Jewels of Africa CC</t>
  </si>
  <si>
    <t>505-00127</t>
  </si>
  <si>
    <t>ZSMPD</t>
  </si>
  <si>
    <t>00A14A</t>
  </si>
  <si>
    <t>15/12/2012</t>
  </si>
  <si>
    <t>John Mc Cormick Family Trust</t>
  </si>
  <si>
    <t>560-0536</t>
  </si>
  <si>
    <t>ZSFLJ</t>
  </si>
  <si>
    <t>008E6C</t>
  </si>
  <si>
    <t>Johnson Group</t>
  </si>
  <si>
    <t>FL-836</t>
  </si>
  <si>
    <t>ZSKBF</t>
  </si>
  <si>
    <t>009A98</t>
  </si>
  <si>
    <t>Karan Beef Feedlot</t>
  </si>
  <si>
    <t>18/02/2014</t>
  </si>
  <si>
    <t>680-0564</t>
  </si>
  <si>
    <t>ZSKFS</t>
  </si>
  <si>
    <t>009B0D</t>
  </si>
  <si>
    <t>680-0224</t>
  </si>
  <si>
    <t>ZSIDC</t>
  </si>
  <si>
    <t>009581</t>
  </si>
  <si>
    <t>Kindoc Airways</t>
  </si>
  <si>
    <t>ZSCAG</t>
  </si>
  <si>
    <t>00855F</t>
  </si>
  <si>
    <t>501-0103</t>
  </si>
  <si>
    <t>ZSPHP</t>
  </si>
  <si>
    <t>00A872</t>
  </si>
  <si>
    <t>Manetrade</t>
  </si>
  <si>
    <t>BB-1291</t>
  </si>
  <si>
    <t>ZSDCP</t>
  </si>
  <si>
    <t>008840</t>
  </si>
  <si>
    <t>Master Drilling PTY LTD</t>
  </si>
  <si>
    <t>21/02/2013</t>
  </si>
  <si>
    <t>MCC</t>
  </si>
  <si>
    <t>LJ25</t>
  </si>
  <si>
    <t>ZSMTD</t>
  </si>
  <si>
    <t>00A1B2</t>
  </si>
  <si>
    <t>Mutual Construction Company</t>
  </si>
  <si>
    <t>22/01/2014</t>
  </si>
  <si>
    <t>MDX</t>
  </si>
  <si>
    <t>550-0126</t>
  </si>
  <si>
    <t>ZSEDA</t>
  </si>
  <si>
    <t>008AEF</t>
  </si>
  <si>
    <t>Medair</t>
  </si>
  <si>
    <t>1159A</t>
  </si>
  <si>
    <t>312</t>
  </si>
  <si>
    <t>ZSJGC</t>
  </si>
  <si>
    <t>009873</t>
  </si>
  <si>
    <t>258160</t>
  </si>
  <si>
    <t>ZSAOA</t>
  </si>
  <si>
    <t>00817D</t>
  </si>
  <si>
    <t>LJ55</t>
  </si>
  <si>
    <t>55-084</t>
  </si>
  <si>
    <t>ZSELI</t>
  </si>
  <si>
    <t>008BC7</t>
  </si>
  <si>
    <t>31/01/2014</t>
  </si>
  <si>
    <t>55109</t>
  </si>
  <si>
    <t>ZSELJ</t>
  </si>
  <si>
    <t>008BC8</t>
  </si>
  <si>
    <t>25/07/2013</t>
  </si>
  <si>
    <t>RB-276</t>
  </si>
  <si>
    <t>ZSCBR</t>
  </si>
  <si>
    <t>008584</t>
  </si>
  <si>
    <t xml:space="preserve">Multi-managed PTY LTD </t>
  </si>
  <si>
    <t>B200A</t>
  </si>
  <si>
    <t>RK140</t>
  </si>
  <si>
    <t>ZSTGT</t>
  </si>
  <si>
    <t>00B2EC</t>
  </si>
  <si>
    <t>NAD Property Fund Income PTY LTD</t>
  </si>
  <si>
    <t>NTN</t>
  </si>
  <si>
    <t>RK-18</t>
  </si>
  <si>
    <t>ZSMJD</t>
  </si>
  <si>
    <t>00A0AE</t>
  </si>
  <si>
    <t>National Airways Corporation</t>
  </si>
  <si>
    <t>HA-0104</t>
  </si>
  <si>
    <t>ZSSME</t>
  </si>
  <si>
    <t>00B0D5</t>
  </si>
  <si>
    <t>22/09/2009</t>
  </si>
  <si>
    <t>14/02/2014</t>
  </si>
  <si>
    <t>17/07/2014</t>
  </si>
  <si>
    <t>ZSSDU</t>
  </si>
  <si>
    <t>00AFFB</t>
  </si>
  <si>
    <t>BY-46</t>
  </si>
  <si>
    <t>ZSTWP</t>
  </si>
  <si>
    <t>00B488</t>
  </si>
  <si>
    <t>RB-72</t>
  </si>
  <si>
    <t>ZSMCO</t>
  </si>
  <si>
    <t>00A003</t>
  </si>
  <si>
    <t>RB-94</t>
  </si>
  <si>
    <t>ZSPFE</t>
  </si>
  <si>
    <t>00A833</t>
  </si>
  <si>
    <t>RB-66</t>
  </si>
  <si>
    <t>ZSSUW</t>
  </si>
  <si>
    <t>00B1B7</t>
  </si>
  <si>
    <t>BB-1856</t>
  </si>
  <si>
    <t>ZSPCH</t>
  </si>
  <si>
    <t>00A7E8</t>
  </si>
  <si>
    <t>FL701</t>
  </si>
  <si>
    <t>ZSCCK</t>
  </si>
  <si>
    <t>008597</t>
  </si>
  <si>
    <t>145-339</t>
  </si>
  <si>
    <t>ZSDFC</t>
  </si>
  <si>
    <t>008881</t>
  </si>
  <si>
    <t>ZSDFJ</t>
  </si>
  <si>
    <t>008888</t>
  </si>
  <si>
    <t>ZSLUX</t>
  </si>
  <si>
    <t>009F3C</t>
  </si>
  <si>
    <t>45-037</t>
  </si>
  <si>
    <t>ZSCJB</t>
  </si>
  <si>
    <t>008644</t>
  </si>
  <si>
    <t>45-218</t>
  </si>
  <si>
    <t>ZSOPY</t>
  </si>
  <si>
    <t>00A6A7</t>
  </si>
  <si>
    <t>ZSWJW</t>
  </si>
  <si>
    <t>00BB29</t>
  </si>
  <si>
    <t>1076</t>
  </si>
  <si>
    <t>ZSYAG</t>
  </si>
  <si>
    <t>00BF77</t>
  </si>
  <si>
    <t>ZSSIT</t>
  </si>
  <si>
    <t>00B07C</t>
  </si>
  <si>
    <t>28/03/2014</t>
  </si>
  <si>
    <t>22/07/2013</t>
  </si>
  <si>
    <t>ZSTFJ</t>
  </si>
  <si>
    <t>00B2CB</t>
  </si>
  <si>
    <t>28/02/2022</t>
  </si>
  <si>
    <t>Paramount Aerospace Systems Pty Ltd</t>
  </si>
  <si>
    <t>18/02/2022</t>
  </si>
  <si>
    <t>510-0091</t>
  </si>
  <si>
    <t>ZSKPM</t>
  </si>
  <si>
    <t>009C0B</t>
  </si>
  <si>
    <t>Petronex PTY LTD</t>
  </si>
  <si>
    <t>18/08/2008</t>
  </si>
  <si>
    <t>0422</t>
  </si>
  <si>
    <t>ZSPDZ</t>
  </si>
  <si>
    <t>00A814</t>
  </si>
  <si>
    <t>PHB</t>
  </si>
  <si>
    <t>ZSPAL</t>
  </si>
  <si>
    <t>00A7B8</t>
  </si>
  <si>
    <t>Phoebas Apollo</t>
  </si>
  <si>
    <t>HA-0148</t>
  </si>
  <si>
    <t>ZSMIG</t>
  </si>
  <si>
    <t>00A097</t>
  </si>
  <si>
    <t>Pick and Pay PTY LTD</t>
  </si>
  <si>
    <t>ZSTPG</t>
  </si>
  <si>
    <t>00B3C9</t>
  </si>
  <si>
    <t>PL Logistics</t>
  </si>
  <si>
    <t>ZSLOG</t>
  </si>
  <si>
    <t>009E8F</t>
  </si>
  <si>
    <t>148</t>
  </si>
  <si>
    <t>ZSBDC</t>
  </si>
  <si>
    <t>008305</t>
  </si>
  <si>
    <t>27/01/2015</t>
  </si>
  <si>
    <t>Plannergy PTY LTD</t>
  </si>
  <si>
    <t>145-0847</t>
  </si>
  <si>
    <t>ZSMIF</t>
  </si>
  <si>
    <t>00A096</t>
  </si>
  <si>
    <t>Sahara African Aviation</t>
  </si>
  <si>
    <t>ZSASR</t>
  </si>
  <si>
    <t>0083B8</t>
  </si>
  <si>
    <t>12/07/2023</t>
  </si>
  <si>
    <t>ZSJOY</t>
  </si>
  <si>
    <t>009959</t>
  </si>
  <si>
    <t>14/06/2023</t>
  </si>
  <si>
    <t>03/07/2023</t>
  </si>
  <si>
    <t>Maroon Rock Pty Ltd</t>
  </si>
  <si>
    <t>PLC</t>
  </si>
  <si>
    <t>ZSPVX</t>
  </si>
  <si>
    <t>00A9E6</t>
  </si>
  <si>
    <t>PLC Holdings</t>
  </si>
  <si>
    <t>ZSTNF</t>
  </si>
  <si>
    <t>00B394</t>
  </si>
  <si>
    <t>17/12/2013</t>
  </si>
  <si>
    <t>Rainford Aviation Services</t>
  </si>
  <si>
    <t>ZSXBL</t>
  </si>
  <si>
    <t>00BCF2</t>
  </si>
  <si>
    <t>Zovibrite Pty Ltd</t>
  </si>
  <si>
    <t>EA50</t>
  </si>
  <si>
    <t>EA500</t>
  </si>
  <si>
    <t>000131</t>
  </si>
  <si>
    <t>ZSYTC</t>
  </si>
  <si>
    <t>00C161</t>
  </si>
  <si>
    <t>20/04/2015</t>
  </si>
  <si>
    <t>Route Management PTY LTD</t>
  </si>
  <si>
    <t>VOS</t>
  </si>
  <si>
    <t>ZSTOG</t>
  </si>
  <si>
    <t>00B3AF</t>
  </si>
  <si>
    <t>Rovos Air</t>
  </si>
  <si>
    <t>3YO</t>
  </si>
  <si>
    <t>ZSSMJ</t>
  </si>
  <si>
    <t>00B0DA</t>
  </si>
  <si>
    <t>27143</t>
  </si>
  <si>
    <t>ZSJRC</t>
  </si>
  <si>
    <t>009991</t>
  </si>
  <si>
    <t>26961</t>
  </si>
  <si>
    <t>ZSJRF</t>
  </si>
  <si>
    <t>009994</t>
  </si>
  <si>
    <t>26/11/2013</t>
  </si>
  <si>
    <t>26065</t>
  </si>
  <si>
    <t>ZSJRE</t>
  </si>
  <si>
    <t>009993</t>
  </si>
  <si>
    <t>16/08/2013</t>
  </si>
  <si>
    <t>25095</t>
  </si>
  <si>
    <t>ZSJRI</t>
  </si>
  <si>
    <t>009997</t>
  </si>
  <si>
    <t>27/11/2014</t>
  </si>
  <si>
    <t>25096</t>
  </si>
  <si>
    <t>ZSJRK</t>
  </si>
  <si>
    <t>009999</t>
  </si>
  <si>
    <t>ZSJRL</t>
  </si>
  <si>
    <t>00999A</t>
  </si>
  <si>
    <t>ZSJRM</t>
  </si>
  <si>
    <t>00999B</t>
  </si>
  <si>
    <t>ZSWMP</t>
  </si>
  <si>
    <t>00BB70</t>
  </si>
  <si>
    <t>ZSOAG</t>
  </si>
  <si>
    <t>00A50F</t>
  </si>
  <si>
    <t>ZSFGB</t>
  </si>
  <si>
    <t>008DE2</t>
  </si>
  <si>
    <t>ZSFGD</t>
  </si>
  <si>
    <t>008DE4</t>
  </si>
  <si>
    <t>ZSFGE</t>
  </si>
  <si>
    <t>008DE5</t>
  </si>
  <si>
    <t>ZSSJO</t>
  </si>
  <si>
    <t>00B091</t>
  </si>
  <si>
    <t>27/06/2022</t>
  </si>
  <si>
    <t>26/07/2022</t>
  </si>
  <si>
    <t>ZSOBH</t>
  </si>
  <si>
    <t>00A52A</t>
  </si>
  <si>
    <t>5152</t>
  </si>
  <si>
    <t>ZSANZ</t>
  </si>
  <si>
    <t>00817C</t>
  </si>
  <si>
    <t xml:space="preserve">Shameless Way Trading </t>
  </si>
  <si>
    <t>C525A</t>
  </si>
  <si>
    <t>525A-0066</t>
  </si>
  <si>
    <t>ZSBSZ</t>
  </si>
  <si>
    <t>0084A2</t>
  </si>
  <si>
    <t>04/10/2023</t>
  </si>
  <si>
    <t>Stephan Spruyt Attorneys</t>
  </si>
  <si>
    <t>SWZ</t>
  </si>
  <si>
    <t>24059</t>
  </si>
  <si>
    <t>ZSSPU</t>
  </si>
  <si>
    <t>00B133</t>
  </si>
  <si>
    <t xml:space="preserve">Skywise </t>
  </si>
  <si>
    <t>SET</t>
  </si>
  <si>
    <t>145-395</t>
  </si>
  <si>
    <t>ZSBBC</t>
  </si>
  <si>
    <t>0082D1</t>
  </si>
  <si>
    <t>Solenta Aviation (PTY) LTD</t>
  </si>
  <si>
    <t>ZZ</t>
  </si>
  <si>
    <t>ZZZ</t>
  </si>
  <si>
    <t>145LU</t>
  </si>
  <si>
    <t>145-242</t>
  </si>
  <si>
    <t>ZSBBD</t>
  </si>
  <si>
    <t>0082D2</t>
  </si>
  <si>
    <t>145-223</t>
  </si>
  <si>
    <t>ZSBBI</t>
  </si>
  <si>
    <t>0082D7</t>
  </si>
  <si>
    <t>145-597</t>
  </si>
  <si>
    <t>ZSBBM</t>
  </si>
  <si>
    <t>0082DB</t>
  </si>
  <si>
    <t>26/04/2013</t>
  </si>
  <si>
    <t>135LR</t>
  </si>
  <si>
    <t>ZSBBK</t>
  </si>
  <si>
    <t>0082D9</t>
  </si>
  <si>
    <t>16/09/2014</t>
  </si>
  <si>
    <t>145-301</t>
  </si>
  <si>
    <t>ZSAKK</t>
  </si>
  <si>
    <t>00811F</t>
  </si>
  <si>
    <t>18/08/2015</t>
  </si>
  <si>
    <t>Cronos Airlines International</t>
  </si>
  <si>
    <t>145-283</t>
  </si>
  <si>
    <t>ZSKMK</t>
  </si>
  <si>
    <t>009BBB</t>
  </si>
  <si>
    <t>LNK</t>
  </si>
  <si>
    <t>RJ85</t>
  </si>
  <si>
    <t>AVRO</t>
  </si>
  <si>
    <t>E2313</t>
  </si>
  <si>
    <t>ZSASW</t>
  </si>
  <si>
    <t>0081FB</t>
  </si>
  <si>
    <t>South African Airlink</t>
  </si>
  <si>
    <t>E2314</t>
  </si>
  <si>
    <t>ZSASX</t>
  </si>
  <si>
    <t>0081FC</t>
  </si>
  <si>
    <t>E2316</t>
  </si>
  <si>
    <t>ZSASY</t>
  </si>
  <si>
    <t>0081FD</t>
  </si>
  <si>
    <t>E2318</t>
  </si>
  <si>
    <t>ZSASZ</t>
  </si>
  <si>
    <t>0081FE</t>
  </si>
  <si>
    <t>E2285</t>
  </si>
  <si>
    <t>ZSSSH</t>
  </si>
  <si>
    <t>008174</t>
  </si>
  <si>
    <t>E2383</t>
  </si>
  <si>
    <t>ZSSSI</t>
  </si>
  <si>
    <t>008175</t>
  </si>
  <si>
    <t>E2385</t>
  </si>
  <si>
    <t>ZSSSJ</t>
  </si>
  <si>
    <t>008176</t>
  </si>
  <si>
    <t>E2251</t>
  </si>
  <si>
    <t>ZSSSK</t>
  </si>
  <si>
    <t>008177</t>
  </si>
  <si>
    <t>E2394</t>
  </si>
  <si>
    <t>ZSSYO</t>
  </si>
  <si>
    <t>00B217</t>
  </si>
  <si>
    <t>15/02/2013</t>
  </si>
  <si>
    <t>E2393</t>
  </si>
  <si>
    <t>ZSSYP</t>
  </si>
  <si>
    <t>00B218</t>
  </si>
  <si>
    <t>24/05/2013</t>
  </si>
  <si>
    <t>28/08/2016</t>
  </si>
  <si>
    <t>E2388</t>
  </si>
  <si>
    <t>ZSTCO</t>
  </si>
  <si>
    <t>00B27F</t>
  </si>
  <si>
    <t>25/07/2014</t>
  </si>
  <si>
    <t>21/11/2014</t>
  </si>
  <si>
    <t>145-578</t>
  </si>
  <si>
    <t>ZSALP</t>
  </si>
  <si>
    <t>0086FF</t>
  </si>
  <si>
    <t>21/02/2018</t>
  </si>
  <si>
    <t>29/02/2018</t>
  </si>
  <si>
    <t>145-485</t>
  </si>
  <si>
    <t>ZSOTM</t>
  </si>
  <si>
    <t>00A703</t>
  </si>
  <si>
    <t>145-491</t>
  </si>
  <si>
    <t>ZSOTN</t>
  </si>
  <si>
    <t>00A704</t>
  </si>
  <si>
    <t>145-493</t>
  </si>
  <si>
    <t>ZSOUV</t>
  </si>
  <si>
    <t>00A726</t>
  </si>
  <si>
    <t>145-428</t>
  </si>
  <si>
    <t>ZSSJX</t>
  </si>
  <si>
    <t>00B09A</t>
  </si>
  <si>
    <t>17/09/2013</t>
  </si>
  <si>
    <t>145-551</t>
  </si>
  <si>
    <t>ZSSNV</t>
  </si>
  <si>
    <t>00B100</t>
  </si>
  <si>
    <t>145-720</t>
  </si>
  <si>
    <t>ZSSNW</t>
  </si>
  <si>
    <t>00B101</t>
  </si>
  <si>
    <t>145-620</t>
  </si>
  <si>
    <t>ZSSNX</t>
  </si>
  <si>
    <t>00B102</t>
  </si>
  <si>
    <t>145-725</t>
  </si>
  <si>
    <t>ZSSNZ</t>
  </si>
  <si>
    <t>00B104</t>
  </si>
  <si>
    <t>145-663</t>
  </si>
  <si>
    <t>ZSSUV</t>
  </si>
  <si>
    <t>00B1B6</t>
  </si>
  <si>
    <t>145-453</t>
  </si>
  <si>
    <t>ZSSWN</t>
  </si>
  <si>
    <t>00B1E2</t>
  </si>
  <si>
    <t>145-737</t>
  </si>
  <si>
    <t>ZSSWV</t>
  </si>
  <si>
    <t>00B1EA</t>
  </si>
  <si>
    <t>145-308</t>
  </si>
  <si>
    <t>ZSSYB</t>
  </si>
  <si>
    <t>00B20A</t>
  </si>
  <si>
    <t>E135LR</t>
  </si>
  <si>
    <t>145-358</t>
  </si>
  <si>
    <t>ZSSYT</t>
  </si>
  <si>
    <t>00B21C</t>
  </si>
  <si>
    <t>145-210</t>
  </si>
  <si>
    <t>ZSTCB</t>
  </si>
  <si>
    <t>00B272</t>
  </si>
  <si>
    <t>145-356</t>
  </si>
  <si>
    <t>ZSTCE</t>
  </si>
  <si>
    <t>00B275</t>
  </si>
  <si>
    <t>145-249</t>
  </si>
  <si>
    <t>ZSTFK</t>
  </si>
  <si>
    <t>00B2C9</t>
  </si>
  <si>
    <t>19/02/2015</t>
  </si>
  <si>
    <t>145-368</t>
  </si>
  <si>
    <t>ZSTFL</t>
  </si>
  <si>
    <t>00B2CA</t>
  </si>
  <si>
    <t>145-676</t>
  </si>
  <si>
    <t>ZSTGC</t>
  </si>
  <si>
    <t>00B2DB</t>
  </si>
  <si>
    <t>135KL</t>
  </si>
  <si>
    <t>145-544</t>
  </si>
  <si>
    <t>ZSALF</t>
  </si>
  <si>
    <t>0083CC</t>
  </si>
  <si>
    <t>145-138</t>
  </si>
  <si>
    <t>ZSALL</t>
  </si>
  <si>
    <t>00813A</t>
  </si>
  <si>
    <t>145-543</t>
  </si>
  <si>
    <t>ZSALM</t>
  </si>
  <si>
    <t>00813B</t>
  </si>
  <si>
    <t>145-606</t>
  </si>
  <si>
    <t>ZSALR</t>
  </si>
  <si>
    <t>008140</t>
  </si>
  <si>
    <t>145-569</t>
  </si>
  <si>
    <t>ZSALO</t>
  </si>
  <si>
    <t>0080DC</t>
  </si>
  <si>
    <t>ERJ190</t>
  </si>
  <si>
    <t>190-0666</t>
  </si>
  <si>
    <t>ZSYZB</t>
  </si>
  <si>
    <t>00B035</t>
  </si>
  <si>
    <t>04/03/2024</t>
  </si>
  <si>
    <t>22/03/2024</t>
  </si>
  <si>
    <t>ZSYDE</t>
  </si>
  <si>
    <t>0092E6</t>
  </si>
  <si>
    <t>13/07/2023</t>
  </si>
  <si>
    <t>ZSYDC</t>
  </si>
  <si>
    <t>00AEFF</t>
  </si>
  <si>
    <t>05/10/2022</t>
  </si>
  <si>
    <t>06/10/2022</t>
  </si>
  <si>
    <t>ZSYDB</t>
  </si>
  <si>
    <t>00BFC0</t>
  </si>
  <si>
    <t>22/09/2022</t>
  </si>
  <si>
    <t>ZSYDA</t>
  </si>
  <si>
    <t>0094D7</t>
  </si>
  <si>
    <t>09/07/2022</t>
  </si>
  <si>
    <t>16/09/2022</t>
  </si>
  <si>
    <t>ZSYDG</t>
  </si>
  <si>
    <t>00AFAD</t>
  </si>
  <si>
    <t>19/06/2024</t>
  </si>
  <si>
    <t>25/06/2024</t>
  </si>
  <si>
    <t>ZSYAU</t>
  </si>
  <si>
    <t>00AE2C</t>
  </si>
  <si>
    <t>20/07/2022</t>
  </si>
  <si>
    <t>190-0193</t>
  </si>
  <si>
    <t>ZSYAA</t>
  </si>
  <si>
    <t>00808C</t>
  </si>
  <si>
    <t>ZSYDF</t>
  </si>
  <si>
    <t>00AFAC</t>
  </si>
  <si>
    <t>03/04/2024</t>
  </si>
  <si>
    <t>190-0195</t>
  </si>
  <si>
    <t>ZSYAB</t>
  </si>
  <si>
    <t>008080</t>
  </si>
  <si>
    <t>190-0209</t>
  </si>
  <si>
    <t>ZSYAC</t>
  </si>
  <si>
    <t>008081</t>
  </si>
  <si>
    <t>190-0746</t>
  </si>
  <si>
    <t>ZSYAD</t>
  </si>
  <si>
    <t>00834B</t>
  </si>
  <si>
    <t>190-0170</t>
  </si>
  <si>
    <t>ZSYAY</t>
  </si>
  <si>
    <t>009132</t>
  </si>
  <si>
    <t>190-00312</t>
  </si>
  <si>
    <t>ZSYAX</t>
  </si>
  <si>
    <t>008378</t>
  </si>
  <si>
    <t>08/11/2022</t>
  </si>
  <si>
    <t>ERJ170</t>
  </si>
  <si>
    <t>170-0005</t>
  </si>
  <si>
    <t>ZSYBB</t>
  </si>
  <si>
    <t>008487</t>
  </si>
  <si>
    <t>170-0006</t>
  </si>
  <si>
    <t>ZSYBC</t>
  </si>
  <si>
    <t>0086F6</t>
  </si>
  <si>
    <t>170-00346</t>
  </si>
  <si>
    <t>ZSYBG</t>
  </si>
  <si>
    <t>00B017</t>
  </si>
  <si>
    <t>29/11/2024</t>
  </si>
  <si>
    <t>RK-402</t>
  </si>
  <si>
    <t>ZSXPH</t>
  </si>
  <si>
    <t>00BE5A</t>
  </si>
  <si>
    <t>21/06/2014</t>
  </si>
  <si>
    <t>SAA</t>
  </si>
  <si>
    <t>ZSSFE</t>
  </si>
  <si>
    <t>00B01F</t>
  </si>
  <si>
    <t>South African Airways</t>
  </si>
  <si>
    <t>ZSSFF</t>
  </si>
  <si>
    <t>00B020</t>
  </si>
  <si>
    <t>ZSSFG</t>
  </si>
  <si>
    <t>00B021</t>
  </si>
  <si>
    <t>ZSSFH</t>
  </si>
  <si>
    <t>00B022</t>
  </si>
  <si>
    <t>ZSSFI</t>
  </si>
  <si>
    <t>00B023</t>
  </si>
  <si>
    <t>28/06/2013</t>
  </si>
  <si>
    <t>ZSSFM</t>
  </si>
  <si>
    <t>00B027</t>
  </si>
  <si>
    <t>ZSSFN</t>
  </si>
  <si>
    <t>00B028</t>
  </si>
  <si>
    <t>5637</t>
  </si>
  <si>
    <t>ZSSZA</t>
  </si>
  <si>
    <t>00B223</t>
  </si>
  <si>
    <t>15/08/2013</t>
  </si>
  <si>
    <t>5680</t>
  </si>
  <si>
    <t>ZSSZB</t>
  </si>
  <si>
    <t>00B224</t>
  </si>
  <si>
    <t>5956</t>
  </si>
  <si>
    <t>ZSSZC</t>
  </si>
  <si>
    <t>00B225</t>
  </si>
  <si>
    <t>16/01/2014</t>
  </si>
  <si>
    <t>6007</t>
  </si>
  <si>
    <t>ZSSZD</t>
  </si>
  <si>
    <t>00B226</t>
  </si>
  <si>
    <t>6147</t>
  </si>
  <si>
    <t>ZSSZE</t>
  </si>
  <si>
    <t>00B227</t>
  </si>
  <si>
    <t>26/06/2014</t>
  </si>
  <si>
    <t>ZSSZF</t>
  </si>
  <si>
    <t>01/07/2024</t>
  </si>
  <si>
    <t>23/11/2009</t>
  </si>
  <si>
    <t>6200</t>
  </si>
  <si>
    <t>ZSSZG</t>
  </si>
  <si>
    <t>00B229</t>
  </si>
  <si>
    <t>6306</t>
  </si>
  <si>
    <t>ZSSZH</t>
  </si>
  <si>
    <t>00B22A</t>
  </si>
  <si>
    <t>6439</t>
  </si>
  <si>
    <t>ZSSZI</t>
  </si>
  <si>
    <t>00B22B</t>
  </si>
  <si>
    <t>15/01/2015</t>
  </si>
  <si>
    <t>6478</t>
  </si>
  <si>
    <t>ZSSZJ</t>
  </si>
  <si>
    <t>00B22C</t>
  </si>
  <si>
    <t>26/02/2015</t>
  </si>
  <si>
    <t>5011</t>
  </si>
  <si>
    <t>ZSSZY</t>
  </si>
  <si>
    <t>00B23B</t>
  </si>
  <si>
    <t>ZSSZZ</t>
  </si>
  <si>
    <t>00B23C</t>
  </si>
  <si>
    <t>ZSSXZ</t>
  </si>
  <si>
    <t>00B208</t>
  </si>
  <si>
    <t>29/01/2014</t>
  </si>
  <si>
    <t>ZSSXY</t>
  </si>
  <si>
    <t>00B207</t>
  </si>
  <si>
    <t>ZSSXV</t>
  </si>
  <si>
    <t>00B204</t>
  </si>
  <si>
    <t>ZSSXU</t>
  </si>
  <si>
    <t>00B203</t>
  </si>
  <si>
    <t>ZSSXW</t>
  </si>
  <si>
    <t>00B205</t>
  </si>
  <si>
    <t>30/01/2014</t>
  </si>
  <si>
    <t>ZSSXX</t>
  </si>
  <si>
    <t>00B206</t>
  </si>
  <si>
    <t>ZSSXI</t>
  </si>
  <si>
    <t>00B1F7</t>
  </si>
  <si>
    <t>ZSSXJ</t>
  </si>
  <si>
    <t>ZSSXK</t>
  </si>
  <si>
    <t>00B1F9</t>
  </si>
  <si>
    <t>ZSSXL</t>
  </si>
  <si>
    <t>00B1FA</t>
  </si>
  <si>
    <t>ZSSXM</t>
  </si>
  <si>
    <t>00B1FB</t>
  </si>
  <si>
    <t>A346</t>
  </si>
  <si>
    <t>ZSSNA</t>
  </si>
  <si>
    <t>00B0EB</t>
  </si>
  <si>
    <t>ZSSNB</t>
  </si>
  <si>
    <t>00B0EC</t>
  </si>
  <si>
    <t>ZSSNC</t>
  </si>
  <si>
    <t>00B0ED</t>
  </si>
  <si>
    <t>ZSSND</t>
  </si>
  <si>
    <t>00B0EE</t>
  </si>
  <si>
    <t>ZSSNE</t>
  </si>
  <si>
    <t>00B0EF</t>
  </si>
  <si>
    <t>ZSSNF</t>
  </si>
  <si>
    <t>00B0F0</t>
  </si>
  <si>
    <t>ZSSNG</t>
  </si>
  <si>
    <t>00B0F1</t>
  </si>
  <si>
    <t>15/10/2013</t>
  </si>
  <si>
    <t>ZSSNH</t>
  </si>
  <si>
    <t>00B0F2</t>
  </si>
  <si>
    <t>14/10/2013</t>
  </si>
  <si>
    <t>ZSSNI</t>
  </si>
  <si>
    <t>00B0F3</t>
  </si>
  <si>
    <t>A343</t>
  </si>
  <si>
    <t>ZSSXB</t>
  </si>
  <si>
    <t>00B1F0</t>
  </si>
  <si>
    <t>ZSSXC</t>
  </si>
  <si>
    <t>00B1F1</t>
  </si>
  <si>
    <t>ZSSXD</t>
  </si>
  <si>
    <t>00B1F2</t>
  </si>
  <si>
    <t>ZSSXA</t>
  </si>
  <si>
    <t>00B1EF</t>
  </si>
  <si>
    <t>ZSSXE</t>
  </si>
  <si>
    <t>00B1F3</t>
  </si>
  <si>
    <t>ZSSXF</t>
  </si>
  <si>
    <t>00B1F4</t>
  </si>
  <si>
    <t>ZSSXG</t>
  </si>
  <si>
    <t>00B1F5</t>
  </si>
  <si>
    <t>ZSSXH</t>
  </si>
  <si>
    <t>00B1F6</t>
  </si>
  <si>
    <t>A350</t>
  </si>
  <si>
    <t>A359</t>
  </si>
  <si>
    <t>ZSSDC</t>
  </si>
  <si>
    <t>00AFE9</t>
  </si>
  <si>
    <t>ZSSDD</t>
  </si>
  <si>
    <t>00AFEA</t>
  </si>
  <si>
    <t>ZSSDE</t>
  </si>
  <si>
    <t>00AFEB</t>
  </si>
  <si>
    <t>ZSSDF</t>
  </si>
  <si>
    <t>ZSSJB</t>
  </si>
  <si>
    <t>00B084</t>
  </si>
  <si>
    <t>ZSSJC</t>
  </si>
  <si>
    <t>00B085</t>
  </si>
  <si>
    <t>ZSSJF</t>
  </si>
  <si>
    <t>00B088</t>
  </si>
  <si>
    <t>ZSSJM</t>
  </si>
  <si>
    <t>ZSSJN</t>
  </si>
  <si>
    <t>00B090</t>
  </si>
  <si>
    <t>ZSSJS</t>
  </si>
  <si>
    <t>00B095</t>
  </si>
  <si>
    <t>ZSSJU</t>
  </si>
  <si>
    <t>00B097</t>
  </si>
  <si>
    <t>ZSSJV</t>
  </si>
  <si>
    <t>00B098</t>
  </si>
  <si>
    <t>ZSFGA</t>
  </si>
  <si>
    <t>008DE1</t>
  </si>
  <si>
    <t>ZSJUN</t>
  </si>
  <si>
    <t>0099EA</t>
  </si>
  <si>
    <t>11/01/2023</t>
  </si>
  <si>
    <t>ZSSBA</t>
  </si>
  <si>
    <t>00AFB3</t>
  </si>
  <si>
    <t>ZSSBB</t>
  </si>
  <si>
    <t>00AFB4</t>
  </si>
  <si>
    <t>ZSTGG</t>
  </si>
  <si>
    <t>00B2DF</t>
  </si>
  <si>
    <t>ZSMVL</t>
  </si>
  <si>
    <t>00A1EE</t>
  </si>
  <si>
    <t>Griffin Asset Holdings</t>
  </si>
  <si>
    <t>900B</t>
  </si>
  <si>
    <t>ZSMGT</t>
  </si>
  <si>
    <t>00A070</t>
  </si>
  <si>
    <t>TW Capital Partners Pty Ltd</t>
  </si>
  <si>
    <t>HA148</t>
  </si>
  <si>
    <t>Spiral Air Charters t/a LBI Charters</t>
  </si>
  <si>
    <t>LMG</t>
  </si>
  <si>
    <t>700IGW</t>
  </si>
  <si>
    <t>ZSRSA</t>
  </si>
  <si>
    <t>00AEC9</t>
  </si>
  <si>
    <t>South African Air Force</t>
  </si>
  <si>
    <t>ZSNAN</t>
  </si>
  <si>
    <t>00A272</t>
  </si>
  <si>
    <t>15/11/2014</t>
  </si>
  <si>
    <t>ZSCAQ</t>
  </si>
  <si>
    <t>004569</t>
  </si>
  <si>
    <t>21/09/2013</t>
  </si>
  <si>
    <t>ZSCAS</t>
  </si>
  <si>
    <t>00856B</t>
  </si>
  <si>
    <t>EXY</t>
  </si>
  <si>
    <t>CRJ</t>
  </si>
  <si>
    <t>ZSNMC</t>
  </si>
  <si>
    <t>00A39F</t>
  </si>
  <si>
    <t>South African Express Airways</t>
  </si>
  <si>
    <t>ZSNMD</t>
  </si>
  <si>
    <t>00A3A0</t>
  </si>
  <si>
    <t>ZSNME</t>
  </si>
  <si>
    <t>00A3A1</t>
  </si>
  <si>
    <t>ZSNMF</t>
  </si>
  <si>
    <t>00A3A2</t>
  </si>
  <si>
    <t>15/05/2014</t>
  </si>
  <si>
    <t>ZSNMG</t>
  </si>
  <si>
    <t>00A3A3</t>
  </si>
  <si>
    <t>ZSNMH</t>
  </si>
  <si>
    <t>00A3A4</t>
  </si>
  <si>
    <t>ZSNMI</t>
  </si>
  <si>
    <t>00A3A5</t>
  </si>
  <si>
    <t>7161</t>
  </si>
  <si>
    <t>ZSNMJ</t>
  </si>
  <si>
    <t>00A3A6</t>
  </si>
  <si>
    <t>7198</t>
  </si>
  <si>
    <t>ZSNMK</t>
  </si>
  <si>
    <t>00A3A7</t>
  </si>
  <si>
    <t>ZSNML</t>
  </si>
  <si>
    <t>00A3A8</t>
  </si>
  <si>
    <t>ZSNMM</t>
  </si>
  <si>
    <t>00A3A9</t>
  </si>
  <si>
    <t>ZSNMN</t>
  </si>
  <si>
    <t>00A3AA</t>
  </si>
  <si>
    <t>ZSNBF</t>
  </si>
  <si>
    <t>00A284</t>
  </si>
  <si>
    <t>ZSNBG</t>
  </si>
  <si>
    <t>00A285</t>
  </si>
  <si>
    <t>28/06/2014</t>
  </si>
  <si>
    <t>10006</t>
  </si>
  <si>
    <t>ZSTBE</t>
  </si>
  <si>
    <t>00B25B</t>
  </si>
  <si>
    <t>22/08/2013</t>
  </si>
  <si>
    <t>21/08/2013</t>
  </si>
  <si>
    <t>10007</t>
  </si>
  <si>
    <t>ZSTBH</t>
  </si>
  <si>
    <t>00B25E</t>
  </si>
  <si>
    <t>2000EX</t>
  </si>
  <si>
    <t>ZSSAB</t>
  </si>
  <si>
    <t>00AF9A</t>
  </si>
  <si>
    <t>South African Breweries</t>
  </si>
  <si>
    <t>SAP</t>
  </si>
  <si>
    <t>680-0190</t>
  </si>
  <si>
    <t>ZSSAP</t>
  </si>
  <si>
    <t>00AFA8</t>
  </si>
  <si>
    <t>South African Police</t>
  </si>
  <si>
    <t>RB137</t>
  </si>
  <si>
    <t>ZSSHC</t>
  </si>
  <si>
    <t>00B051</t>
  </si>
  <si>
    <t>Southern Hemisphere Charter</t>
  </si>
  <si>
    <t>TBM7</t>
  </si>
  <si>
    <t>TBM</t>
  </si>
  <si>
    <t>TBM700</t>
  </si>
  <si>
    <t>397</t>
  </si>
  <si>
    <t>ZSBCI</t>
  </si>
  <si>
    <t>0082F1</t>
  </si>
  <si>
    <t xml:space="preserve">Wadeville Air Charter Pty Ltd </t>
  </si>
  <si>
    <t>19/03/2013</t>
  </si>
  <si>
    <t>27345</t>
  </si>
  <si>
    <t>ZSVDB</t>
  </si>
  <si>
    <t>00B7D4</t>
  </si>
  <si>
    <t>Cobra Avaition</t>
  </si>
  <si>
    <t>27346</t>
  </si>
  <si>
    <t>ZSVDP</t>
  </si>
  <si>
    <t>00B7E2</t>
  </si>
  <si>
    <t>BRH</t>
  </si>
  <si>
    <t>ZSOTH</t>
  </si>
  <si>
    <t>00A6FE</t>
  </si>
  <si>
    <t>Star Air Cargo</t>
  </si>
  <si>
    <t>ZSTAG</t>
  </si>
  <si>
    <t>0080A3</t>
  </si>
  <si>
    <t>29327</t>
  </si>
  <si>
    <t>ZSTGB</t>
  </si>
  <si>
    <t>00B2DA</t>
  </si>
  <si>
    <t>ZSTGN</t>
  </si>
  <si>
    <t>00B2E6</t>
  </si>
  <si>
    <t>ZSTGX</t>
  </si>
  <si>
    <t>00B2F0</t>
  </si>
  <si>
    <t>ZSTIH</t>
  </si>
  <si>
    <t>00B314</t>
  </si>
  <si>
    <t>ZSTIV</t>
  </si>
  <si>
    <t>00B322</t>
  </si>
  <si>
    <t>STE</t>
  </si>
  <si>
    <t>68F</t>
  </si>
  <si>
    <t>46162</t>
  </si>
  <si>
    <t>Stars Away</t>
  </si>
  <si>
    <t>680-0047</t>
  </si>
  <si>
    <t>ZSSUM</t>
  </si>
  <si>
    <t>0081AD</t>
  </si>
  <si>
    <t>26/09/2011</t>
  </si>
  <si>
    <t>HA32</t>
  </si>
  <si>
    <t>ZSBOT</t>
  </si>
  <si>
    <t>008434</t>
  </si>
  <si>
    <t>Stargate Aviation</t>
  </si>
  <si>
    <t>FL-803</t>
  </si>
  <si>
    <t>ZSTMR</t>
  </si>
  <si>
    <t>00B386</t>
  </si>
  <si>
    <t>Tensmar Aviation</t>
  </si>
  <si>
    <t>18/09/2013</t>
  </si>
  <si>
    <t>ZSJCC</t>
  </si>
  <si>
    <t>00980B</t>
  </si>
  <si>
    <t>Toerama PTY LTD</t>
  </si>
  <si>
    <t>TSB</t>
  </si>
  <si>
    <t>560-0398</t>
  </si>
  <si>
    <t>ZSTSB</t>
  </si>
  <si>
    <t>00B412</t>
  </si>
  <si>
    <t>TSB Suiker RSA</t>
  </si>
  <si>
    <t>550-0480</t>
  </si>
  <si>
    <t>ZSOIE</t>
  </si>
  <si>
    <t>00A5DD</t>
  </si>
  <si>
    <t>22/09/1998</t>
  </si>
  <si>
    <t>Two Mountains Aviation (PTY)Ltd</t>
  </si>
  <si>
    <t>ZSSJA</t>
  </si>
  <si>
    <t>00B083</t>
  </si>
  <si>
    <t>Tulca (Mango Airways)</t>
  </si>
  <si>
    <t>MNO</t>
  </si>
  <si>
    <t>ZSSJD</t>
  </si>
  <si>
    <t>00B086</t>
  </si>
  <si>
    <t>ZSSJE</t>
  </si>
  <si>
    <t>00B087</t>
  </si>
  <si>
    <t>ZSSJH</t>
  </si>
  <si>
    <t>00B08A</t>
  </si>
  <si>
    <t>ZSSJK</t>
  </si>
  <si>
    <t>00B08D</t>
  </si>
  <si>
    <t>ZSSJL</t>
  </si>
  <si>
    <t>00B08E</t>
  </si>
  <si>
    <t>ZSSJG</t>
  </si>
  <si>
    <t>00B089</t>
  </si>
  <si>
    <t>ZSSJP</t>
  </si>
  <si>
    <t>ZSSJR</t>
  </si>
  <si>
    <t>00B094</t>
  </si>
  <si>
    <t>ZSSJT</t>
  </si>
  <si>
    <t>00B096</t>
  </si>
  <si>
    <t>CJ1</t>
  </si>
  <si>
    <t>ZSPWU</t>
  </si>
  <si>
    <t>00A9FD</t>
  </si>
  <si>
    <t>Venture Otto SA</t>
  </si>
  <si>
    <t>M2</t>
  </si>
  <si>
    <t>525-0834</t>
  </si>
  <si>
    <t>ZSFCW</t>
  </si>
  <si>
    <t>008D8F</t>
  </si>
  <si>
    <t>22/07/2014</t>
  </si>
  <si>
    <t>Whelpton Investments PTY LTD</t>
  </si>
  <si>
    <t>223</t>
  </si>
  <si>
    <t>ZSLRJ</t>
  </si>
  <si>
    <t>009EE0</t>
  </si>
  <si>
    <t>Willem Pienaar Trust</t>
  </si>
  <si>
    <t>AZR</t>
  </si>
  <si>
    <t>NA733</t>
  </si>
  <si>
    <t>ZSPLC</t>
  </si>
  <si>
    <t>00A8CD</t>
  </si>
  <si>
    <t>Zenith Air</t>
  </si>
  <si>
    <t>ZSVIP</t>
  </si>
  <si>
    <t>00B864</t>
  </si>
  <si>
    <t>ZSMIB</t>
  </si>
  <si>
    <t>00A092</t>
  </si>
  <si>
    <t>26/01/2019</t>
  </si>
  <si>
    <t>ZSIGC</t>
  </si>
  <si>
    <t>0095CF</t>
  </si>
  <si>
    <t>Aircraft Asset Finance Corporation Pty Ltd</t>
  </si>
  <si>
    <t>FB</t>
  </si>
  <si>
    <t>BCL</t>
  </si>
  <si>
    <t>550-1024</t>
  </si>
  <si>
    <t>A2BCL</t>
  </si>
  <si>
    <t>030017</t>
  </si>
  <si>
    <t>A2WIN</t>
  </si>
  <si>
    <t>03000D</t>
  </si>
  <si>
    <t>NAC Botswana</t>
  </si>
  <si>
    <t>RK429</t>
  </si>
  <si>
    <t>A2DBK</t>
  </si>
  <si>
    <t>030015</t>
  </si>
  <si>
    <t>FT Meat Packaging Processing</t>
  </si>
  <si>
    <t>BDF</t>
  </si>
  <si>
    <t>XRS</t>
  </si>
  <si>
    <t>OK1</t>
  </si>
  <si>
    <t>030012</t>
  </si>
  <si>
    <t>Botswana Defence Force</t>
  </si>
  <si>
    <t>258633</t>
  </si>
  <si>
    <t>A2MCB</t>
  </si>
  <si>
    <t>030020</t>
  </si>
  <si>
    <t>Kalahari Air Services</t>
  </si>
  <si>
    <t>FC</t>
  </si>
  <si>
    <t>TWC</t>
  </si>
  <si>
    <t>TNAJT</t>
  </si>
  <si>
    <t>0360FE</t>
  </si>
  <si>
    <t>18/12/2017</t>
  </si>
  <si>
    <t>13/06/2021</t>
  </si>
  <si>
    <t>Canadian Airways Congo</t>
  </si>
  <si>
    <t>TNAKL</t>
  </si>
  <si>
    <t>036110</t>
  </si>
  <si>
    <t>24/08/2021</t>
  </si>
  <si>
    <t>Jetstream Aviation Congo</t>
  </si>
  <si>
    <t>31/08/2021</t>
  </si>
  <si>
    <t>EQR</t>
  </si>
  <si>
    <t>TNAJI</t>
  </si>
  <si>
    <t>0360F3</t>
  </si>
  <si>
    <t>19/04/2024</t>
  </si>
  <si>
    <t>15/05/2024</t>
  </si>
  <si>
    <t>ECAir</t>
  </si>
  <si>
    <t>27/03/2024</t>
  </si>
  <si>
    <t>FD</t>
  </si>
  <si>
    <t>SZL</t>
  </si>
  <si>
    <t>145EP</t>
  </si>
  <si>
    <t>145-043</t>
  </si>
  <si>
    <t>3DCEAA</t>
  </si>
  <si>
    <t>07A205</t>
  </si>
  <si>
    <t>08/03/2024</t>
  </si>
  <si>
    <t>21/12/2023</t>
  </si>
  <si>
    <t>Eswatini Air</t>
  </si>
  <si>
    <t>145-152</t>
  </si>
  <si>
    <t>3DCEAB</t>
  </si>
  <si>
    <t>07A206</t>
  </si>
  <si>
    <t>01/11/2024</t>
  </si>
  <si>
    <t>53041</t>
  </si>
  <si>
    <t>3DCSWZ</t>
  </si>
  <si>
    <t>07A200</t>
  </si>
  <si>
    <t>Gainjet Aviation SA</t>
  </si>
  <si>
    <t>3DCSDF</t>
  </si>
  <si>
    <t>07A201</t>
  </si>
  <si>
    <t>FG</t>
  </si>
  <si>
    <t>CRA</t>
  </si>
  <si>
    <t>145-244</t>
  </si>
  <si>
    <t>3CMAC</t>
  </si>
  <si>
    <t>042E19</t>
  </si>
  <si>
    <t>Cronos Airlines</t>
  </si>
  <si>
    <t>CEL</t>
  </si>
  <si>
    <t>800FB</t>
  </si>
  <si>
    <t>41157</t>
  </si>
  <si>
    <t>3CLLY</t>
  </si>
  <si>
    <t>0429DA</t>
  </si>
  <si>
    <t>Ceiba Intercontinental</t>
  </si>
  <si>
    <t>41158</t>
  </si>
  <si>
    <t>3CLLW</t>
  </si>
  <si>
    <t>0429DB</t>
  </si>
  <si>
    <t>3CEGE</t>
  </si>
  <si>
    <t>042003</t>
  </si>
  <si>
    <t>19/11/2009</t>
  </si>
  <si>
    <t>Government of Equatorial Guinea</t>
  </si>
  <si>
    <t>G1159D</t>
  </si>
  <si>
    <t>3CLLX</t>
  </si>
  <si>
    <t>0428DD</t>
  </si>
  <si>
    <t>3CLGE</t>
  </si>
  <si>
    <t>3CMAB</t>
  </si>
  <si>
    <t>042A1A</t>
  </si>
  <si>
    <t>306ER</t>
  </si>
  <si>
    <t>30393</t>
  </si>
  <si>
    <t>3CLLU</t>
  </si>
  <si>
    <t>042819</t>
  </si>
  <si>
    <t>28/11/2014</t>
  </si>
  <si>
    <t>24/09/2013</t>
  </si>
  <si>
    <t>3CONM</t>
  </si>
  <si>
    <t>042001</t>
  </si>
  <si>
    <t>FI</t>
  </si>
  <si>
    <t>BB-1363</t>
  </si>
  <si>
    <t>3BSKY</t>
  </si>
  <si>
    <t>Socota Aviation</t>
  </si>
  <si>
    <t>27/05/2023</t>
  </si>
  <si>
    <t>GL5T</t>
  </si>
  <si>
    <t>GVFD</t>
  </si>
  <si>
    <t>3BSGT</t>
  </si>
  <si>
    <t>06003E</t>
  </si>
  <si>
    <t>MAU</t>
  </si>
  <si>
    <t>3BNCM</t>
  </si>
  <si>
    <t>060047</t>
  </si>
  <si>
    <t>11/09/2023</t>
  </si>
  <si>
    <t>Air Mauritius</t>
  </si>
  <si>
    <t>3BNBF</t>
  </si>
  <si>
    <t>06001C</t>
  </si>
  <si>
    <t>3BNBH</t>
  </si>
  <si>
    <t>06001E</t>
  </si>
  <si>
    <t>3BNBD</t>
  </si>
  <si>
    <t>060014</t>
  </si>
  <si>
    <t>3BNBE</t>
  </si>
  <si>
    <t>060019</t>
  </si>
  <si>
    <t>3BNBI</t>
  </si>
  <si>
    <t>060020</t>
  </si>
  <si>
    <t>3BNBJ</t>
  </si>
  <si>
    <t>060021</t>
  </si>
  <si>
    <t>A339</t>
  </si>
  <si>
    <t>3BNBU</t>
  </si>
  <si>
    <t>060035</t>
  </si>
  <si>
    <t>3BNBV</t>
  </si>
  <si>
    <t>060036</t>
  </si>
  <si>
    <t>3BNBP</t>
  </si>
  <si>
    <t>06002F</t>
  </si>
  <si>
    <t>3BNBQ</t>
  </si>
  <si>
    <t>060030</t>
  </si>
  <si>
    <t>3BNCE</t>
  </si>
  <si>
    <t>060040</t>
  </si>
  <si>
    <t>3BNCF</t>
  </si>
  <si>
    <t>060041</t>
  </si>
  <si>
    <t>3BNCL</t>
  </si>
  <si>
    <t>060046</t>
  </si>
  <si>
    <t>1A11</t>
  </si>
  <si>
    <t>3BPGT</t>
  </si>
  <si>
    <t>06002D</t>
  </si>
  <si>
    <t>FK</t>
  </si>
  <si>
    <t>TJAAW</t>
  </si>
  <si>
    <t>034055</t>
  </si>
  <si>
    <t>Government of Cameroon</t>
  </si>
  <si>
    <t>CRC</t>
  </si>
  <si>
    <t>33ER</t>
  </si>
  <si>
    <t>28138</t>
  </si>
  <si>
    <t>TJCAC</t>
  </si>
  <si>
    <t>034F35</t>
  </si>
  <si>
    <t>16/01/2001</t>
  </si>
  <si>
    <t>CamAir</t>
  </si>
  <si>
    <t>16/02/2014</t>
  </si>
  <si>
    <t>7BD</t>
  </si>
  <si>
    <t>34480</t>
  </si>
  <si>
    <t>TJQCA</t>
  </si>
  <si>
    <t>034044</t>
  </si>
  <si>
    <t>28/10/2010</t>
  </si>
  <si>
    <t>25/08/2013</t>
  </si>
  <si>
    <t>33920</t>
  </si>
  <si>
    <t>TJQCB</t>
  </si>
  <si>
    <t>034066</t>
  </si>
  <si>
    <t>13/01/2011</t>
  </si>
  <si>
    <t>00017</t>
  </si>
  <si>
    <t>TJTRI</t>
  </si>
  <si>
    <t>A11A78</t>
  </si>
  <si>
    <t>EKC</t>
  </si>
  <si>
    <t>ZJT</t>
  </si>
  <si>
    <t>E45MP</t>
  </si>
  <si>
    <t>145050</t>
  </si>
  <si>
    <t>TJZAS</t>
  </si>
  <si>
    <t>034143</t>
  </si>
  <si>
    <t>04/03/2022</t>
  </si>
  <si>
    <t>11/12/2024</t>
  </si>
  <si>
    <t>Zejet</t>
  </si>
  <si>
    <t>145178</t>
  </si>
  <si>
    <t>TJZBS</t>
  </si>
  <si>
    <t>034144</t>
  </si>
  <si>
    <t>145668</t>
  </si>
  <si>
    <t>TJZES</t>
  </si>
  <si>
    <t>034145</t>
  </si>
  <si>
    <t>FL</t>
  </si>
  <si>
    <t>9JONE</t>
  </si>
  <si>
    <t>08A081</t>
  </si>
  <si>
    <t>Executive Airlines Limited</t>
  </si>
  <si>
    <t>PFZ</t>
  </si>
  <si>
    <t>CL600-2B19</t>
  </si>
  <si>
    <t>9JPZA</t>
  </si>
  <si>
    <t>18/09/2023</t>
  </si>
  <si>
    <t>ProFlight Zambia</t>
  </si>
  <si>
    <t>9JPFD</t>
  </si>
  <si>
    <t>08A0FD</t>
  </si>
  <si>
    <t>11/10/2023</t>
  </si>
  <si>
    <t>05/04/2022</t>
  </si>
  <si>
    <t>9JPFC</t>
  </si>
  <si>
    <t>08A0FF</t>
  </si>
  <si>
    <t>22/10/2023</t>
  </si>
  <si>
    <t>12/12/2023</t>
  </si>
  <si>
    <t>9JPFZ</t>
  </si>
  <si>
    <t>08A0EA</t>
  </si>
  <si>
    <t>9JPFA</t>
  </si>
  <si>
    <t>08A0F3</t>
  </si>
  <si>
    <t>23/12/2023</t>
  </si>
  <si>
    <t>145-305</t>
  </si>
  <si>
    <t>9JTST</t>
  </si>
  <si>
    <t>ProFlight Commuter Services</t>
  </si>
  <si>
    <t>FM</t>
  </si>
  <si>
    <t>MDG</t>
  </si>
  <si>
    <t>0319</t>
  </si>
  <si>
    <t>5REAA</t>
  </si>
  <si>
    <t>05401F</t>
  </si>
  <si>
    <t>Air Madagascar</t>
  </si>
  <si>
    <t>22/03/2014</t>
  </si>
  <si>
    <t>5REBA</t>
  </si>
  <si>
    <t>054027</t>
  </si>
  <si>
    <t>5RMFH</t>
  </si>
  <si>
    <t>054002</t>
  </si>
  <si>
    <t>15/02/2014</t>
  </si>
  <si>
    <t>5RMFI</t>
  </si>
  <si>
    <t>054009</t>
  </si>
  <si>
    <t>22/06/2013</t>
  </si>
  <si>
    <t>24081</t>
  </si>
  <si>
    <t>5RMFL</t>
  </si>
  <si>
    <t>054006</t>
  </si>
  <si>
    <t xml:space="preserve">300ER </t>
  </si>
  <si>
    <t>5RMFJ</t>
  </si>
  <si>
    <t>054011</t>
  </si>
  <si>
    <t>550-1054</t>
  </si>
  <si>
    <t>5RMGX</t>
  </si>
  <si>
    <t>054012</t>
  </si>
  <si>
    <t>G.S Aviation</t>
  </si>
  <si>
    <t>550-0171</t>
  </si>
  <si>
    <t>5RMHF</t>
  </si>
  <si>
    <t>054015</t>
  </si>
  <si>
    <t>H</t>
  </si>
  <si>
    <t>145-461</t>
  </si>
  <si>
    <t>5RAMX</t>
  </si>
  <si>
    <t>05403B</t>
  </si>
  <si>
    <t>Madagasika Airways</t>
  </si>
  <si>
    <t>145-509</t>
  </si>
  <si>
    <t>5RAMS</t>
  </si>
  <si>
    <t>05403F</t>
  </si>
  <si>
    <t>560-5131</t>
  </si>
  <si>
    <t>5RAHF</t>
  </si>
  <si>
    <t>054020</t>
  </si>
  <si>
    <t xml:space="preserve">HFF Travel airways </t>
  </si>
  <si>
    <t>5209</t>
  </si>
  <si>
    <t>5RHMR</t>
  </si>
  <si>
    <t>054023</t>
  </si>
  <si>
    <t>27/06/2014</t>
  </si>
  <si>
    <t>Trans Ocean Airways</t>
  </si>
  <si>
    <t>FN</t>
  </si>
  <si>
    <t>DTA</t>
  </si>
  <si>
    <t>D2TBU</t>
  </si>
  <si>
    <t>090143</t>
  </si>
  <si>
    <t>07/11/2023</t>
  </si>
  <si>
    <t>16/11/2023</t>
  </si>
  <si>
    <t>TAAG</t>
  </si>
  <si>
    <t>D2TBY</t>
  </si>
  <si>
    <t>090144</t>
  </si>
  <si>
    <t>D2TBW</t>
  </si>
  <si>
    <t>090145</t>
  </si>
  <si>
    <t xml:space="preserve">B737 </t>
  </si>
  <si>
    <t>D2TBF</t>
  </si>
  <si>
    <t>09005F</t>
  </si>
  <si>
    <t>13/12/2013</t>
  </si>
  <si>
    <t>D2TBG</t>
  </si>
  <si>
    <t>090060</t>
  </si>
  <si>
    <t>D2TBH</t>
  </si>
  <si>
    <t>090061</t>
  </si>
  <si>
    <t>D2TBJ</t>
  </si>
  <si>
    <t>090062</t>
  </si>
  <si>
    <t>7HB</t>
  </si>
  <si>
    <t>D2TBK</t>
  </si>
  <si>
    <t>0900D6</t>
  </si>
  <si>
    <t>D2TED</t>
  </si>
  <si>
    <t>090058</t>
  </si>
  <si>
    <t>D2TEE</t>
  </si>
  <si>
    <t>090059</t>
  </si>
  <si>
    <t>D2TEF</t>
  </si>
  <si>
    <t>09007A</t>
  </si>
  <si>
    <t>16/12/2013</t>
  </si>
  <si>
    <t>40805</t>
  </si>
  <si>
    <t>D2TEG</t>
  </si>
  <si>
    <t>0900BB</t>
  </si>
  <si>
    <t>14/12/2013</t>
  </si>
  <si>
    <t>40806</t>
  </si>
  <si>
    <t>D2TEH</t>
  </si>
  <si>
    <t>0900BC</t>
  </si>
  <si>
    <t>43252</t>
  </si>
  <si>
    <t>D2TEI</t>
  </si>
  <si>
    <t>0900DB</t>
  </si>
  <si>
    <t>25/06/2014</t>
  </si>
  <si>
    <t>27/04/2023</t>
  </si>
  <si>
    <t>D2TEJ</t>
  </si>
  <si>
    <t>0900F0</t>
  </si>
  <si>
    <t>29/03/2023</t>
  </si>
  <si>
    <t>D2TEK</t>
  </si>
  <si>
    <t>0900F1</t>
  </si>
  <si>
    <t>DCD</t>
  </si>
  <si>
    <t>D2EBA</t>
  </si>
  <si>
    <t>090056</t>
  </si>
  <si>
    <t>AeroJet</t>
  </si>
  <si>
    <t>145-003</t>
  </si>
  <si>
    <t>D2EBP</t>
  </si>
  <si>
    <t>090012</t>
  </si>
  <si>
    <t>29/08/2013</t>
  </si>
  <si>
    <t>C750</t>
  </si>
  <si>
    <t>750-0173</t>
  </si>
  <si>
    <t>D2EZR</t>
  </si>
  <si>
    <t>09009B</t>
  </si>
  <si>
    <t>Air 26 S.A</t>
  </si>
  <si>
    <t>0293</t>
  </si>
  <si>
    <t>D2EPL</t>
  </si>
  <si>
    <t>0900EC</t>
  </si>
  <si>
    <t>Socolil-Aeronautica</t>
  </si>
  <si>
    <t>SOR</t>
  </si>
  <si>
    <t>D2EWS</t>
  </si>
  <si>
    <t>090091</t>
  </si>
  <si>
    <t>Sonair</t>
  </si>
  <si>
    <t>D2EVW</t>
  </si>
  <si>
    <t>090079</t>
  </si>
  <si>
    <t>9232</t>
  </si>
  <si>
    <t>D2ANG</t>
  </si>
  <si>
    <t>090088</t>
  </si>
  <si>
    <t>Government of Angola</t>
  </si>
  <si>
    <t>D2ANH</t>
  </si>
  <si>
    <t>090105</t>
  </si>
  <si>
    <t>159</t>
  </si>
  <si>
    <t>D2ANT</t>
  </si>
  <si>
    <t>0900E4</t>
  </si>
  <si>
    <t>D2GES</t>
  </si>
  <si>
    <t>09006D</t>
  </si>
  <si>
    <t>Humbertico</t>
  </si>
  <si>
    <t>135-303</t>
  </si>
  <si>
    <t>D2FIA</t>
  </si>
  <si>
    <t>090107</t>
  </si>
  <si>
    <t xml:space="preserve">SJL Aeronautica </t>
  </si>
  <si>
    <t>135-309</t>
  </si>
  <si>
    <t>D2FIB</t>
  </si>
  <si>
    <t>090108</t>
  </si>
  <si>
    <t>21/02/2022</t>
  </si>
  <si>
    <t>17/01/2019</t>
  </si>
  <si>
    <t>FO</t>
  </si>
  <si>
    <t>TRAFJ</t>
  </si>
  <si>
    <t>03E026</t>
  </si>
  <si>
    <t>Afrijet Business Service</t>
  </si>
  <si>
    <t>29/09/2013</t>
  </si>
  <si>
    <t>TRAFR</t>
  </si>
  <si>
    <t>03E011</t>
  </si>
  <si>
    <t>01/19/2009</t>
  </si>
  <si>
    <t>TRLGY</t>
  </si>
  <si>
    <t>03E024</t>
  </si>
  <si>
    <t>NVS</t>
  </si>
  <si>
    <t>TRAAG</t>
  </si>
  <si>
    <t>03E00B</t>
  </si>
  <si>
    <t>Nouvelle Air Affaires Gabon</t>
  </si>
  <si>
    <t>F100</t>
  </si>
  <si>
    <t>TRLGQ</t>
  </si>
  <si>
    <t>03E013</t>
  </si>
  <si>
    <t>G01</t>
  </si>
  <si>
    <t>27108</t>
  </si>
  <si>
    <t>TRKPR</t>
  </si>
  <si>
    <t>03E00A</t>
  </si>
  <si>
    <t>26/06/2012</t>
  </si>
  <si>
    <t>Government of Gabon</t>
  </si>
  <si>
    <t>MIL</t>
  </si>
  <si>
    <t>GIV-SP</t>
  </si>
  <si>
    <t>01327</t>
  </si>
  <si>
    <t>TRKSP</t>
  </si>
  <si>
    <t>03E004</t>
  </si>
  <si>
    <t>28/05/2021</t>
  </si>
  <si>
    <t>15/04/2022</t>
  </si>
  <si>
    <t>GLF6</t>
  </si>
  <si>
    <t>G650</t>
  </si>
  <si>
    <t>TRKGM</t>
  </si>
  <si>
    <t>03E015</t>
  </si>
  <si>
    <t>FP</t>
  </si>
  <si>
    <t>S9KAZ</t>
  </si>
  <si>
    <t>Jet Express</t>
  </si>
  <si>
    <t>S9ROI</t>
  </si>
  <si>
    <t>09E002</t>
  </si>
  <si>
    <t>Executive Jet Service</t>
  </si>
  <si>
    <t>S9DBM</t>
  </si>
  <si>
    <t>09E003</t>
  </si>
  <si>
    <t>JRE</t>
  </si>
  <si>
    <t>B721</t>
  </si>
  <si>
    <t>S9SVE</t>
  </si>
  <si>
    <t>09E001</t>
  </si>
  <si>
    <t>JR Executive</t>
  </si>
  <si>
    <t>S9GAS</t>
  </si>
  <si>
    <t>09E00A</t>
  </si>
  <si>
    <t>S9GAP</t>
  </si>
  <si>
    <t>09E00B</t>
  </si>
  <si>
    <t>H25A</t>
  </si>
  <si>
    <t>HS125-600</t>
  </si>
  <si>
    <t>S9PDG</t>
  </si>
  <si>
    <t>09E0AB</t>
  </si>
  <si>
    <t>FQ</t>
  </si>
  <si>
    <t>LAM</t>
  </si>
  <si>
    <t>C9BAJ</t>
  </si>
  <si>
    <t>Air Mozambique</t>
  </si>
  <si>
    <t>C9BAO</t>
  </si>
  <si>
    <t>006009</t>
  </si>
  <si>
    <t>53S</t>
  </si>
  <si>
    <t>29074</t>
  </si>
  <si>
    <t>C9BAP</t>
  </si>
  <si>
    <t>006011</t>
  </si>
  <si>
    <t>C9BAQ</t>
  </si>
  <si>
    <t>006016</t>
  </si>
  <si>
    <t>C9EMA</t>
  </si>
  <si>
    <t>00600C</t>
  </si>
  <si>
    <t>C9EMB</t>
  </si>
  <si>
    <t>00600D</t>
  </si>
  <si>
    <t>145-294</t>
  </si>
  <si>
    <t>C9MEH</t>
  </si>
  <si>
    <t>006024</t>
  </si>
  <si>
    <t>145-197</t>
  </si>
  <si>
    <t>C9MEK</t>
  </si>
  <si>
    <t>006019</t>
  </si>
  <si>
    <t>145-266</t>
  </si>
  <si>
    <t>C9MEX</t>
  </si>
  <si>
    <t>006012</t>
  </si>
  <si>
    <t>C9MEL</t>
  </si>
  <si>
    <t>CFM</t>
  </si>
  <si>
    <t>RK-249</t>
  </si>
  <si>
    <t>C9CFM</t>
  </si>
  <si>
    <t>00600E</t>
  </si>
  <si>
    <t>CFM-TTA</t>
  </si>
  <si>
    <t>VAL</t>
  </si>
  <si>
    <t>145ER</t>
  </si>
  <si>
    <t>C9SPM</t>
  </si>
  <si>
    <t>006013</t>
  </si>
  <si>
    <t>Vale Mozambique</t>
  </si>
  <si>
    <t>FS</t>
  </si>
  <si>
    <t>SEY</t>
  </si>
  <si>
    <t>S7ADB</t>
  </si>
  <si>
    <t>07403E</t>
  </si>
  <si>
    <t>22/10/2015</t>
  </si>
  <si>
    <t>Seychelles</t>
  </si>
  <si>
    <t>A322</t>
  </si>
  <si>
    <t>S7AMI</t>
  </si>
  <si>
    <t>07403B</t>
  </si>
  <si>
    <t>18/05/2015</t>
  </si>
  <si>
    <t>S7PTI</t>
  </si>
  <si>
    <t>074047</t>
  </si>
  <si>
    <t>S7VDM</t>
  </si>
  <si>
    <t>074040</t>
  </si>
  <si>
    <t>S7VEV</t>
  </si>
  <si>
    <t>074045</t>
  </si>
  <si>
    <t>S7SEA</t>
  </si>
  <si>
    <t>074049</t>
  </si>
  <si>
    <t>13/07/2022</t>
  </si>
  <si>
    <t xml:space="preserve">Zil Air Pty </t>
  </si>
  <si>
    <t>FT</t>
  </si>
  <si>
    <t>TTAAI</t>
  </si>
  <si>
    <t>084C00</t>
  </si>
  <si>
    <t>Government of Tchad</t>
  </si>
  <si>
    <t>BBJ</t>
  </si>
  <si>
    <t>29136</t>
  </si>
  <si>
    <t>TTABD</t>
  </si>
  <si>
    <t>084FE0</t>
  </si>
  <si>
    <t>24/08/2010</t>
  </si>
  <si>
    <t>31/08/2010</t>
  </si>
  <si>
    <t>HA0048</t>
  </si>
  <si>
    <t>TTABF</t>
  </si>
  <si>
    <t>084007</t>
  </si>
  <si>
    <t>Primature</t>
  </si>
  <si>
    <t>062</t>
  </si>
  <si>
    <t>TTDIT</t>
  </si>
  <si>
    <t>084010</t>
  </si>
  <si>
    <t>FlyArt</t>
  </si>
  <si>
    <t>FV</t>
  </si>
  <si>
    <t>AZW</t>
  </si>
  <si>
    <t>7X</t>
  </si>
  <si>
    <t>ZAZM</t>
  </si>
  <si>
    <t>004061</t>
  </si>
  <si>
    <t>30/09/2023</t>
  </si>
  <si>
    <t>20/11/2023</t>
  </si>
  <si>
    <t>20/11/2024</t>
  </si>
  <si>
    <t>Air Zimbabwe</t>
  </si>
  <si>
    <t>ZWPC</t>
  </si>
  <si>
    <t>004004</t>
  </si>
  <si>
    <t>ZWPB</t>
  </si>
  <si>
    <t>004003</t>
  </si>
  <si>
    <t xml:space="preserve">200ER </t>
  </si>
  <si>
    <t>ZWPE</t>
  </si>
  <si>
    <t>00415C</t>
  </si>
  <si>
    <t>13/03/2015</t>
  </si>
  <si>
    <t>ZWPF</t>
  </si>
  <si>
    <t>00412D</t>
  </si>
  <si>
    <t>0630</t>
  </si>
  <si>
    <t>ZWPM</t>
  </si>
  <si>
    <t>004009</t>
  </si>
  <si>
    <t>ZWPA</t>
  </si>
  <si>
    <t>004002</t>
  </si>
  <si>
    <t>GAA</t>
  </si>
  <si>
    <t>MD11</t>
  </si>
  <si>
    <t>11F</t>
  </si>
  <si>
    <t>ZGAA</t>
  </si>
  <si>
    <t>004022</t>
  </si>
  <si>
    <t>Global Africa Aviation</t>
  </si>
  <si>
    <t>48746</t>
  </si>
  <si>
    <t>ZGAB</t>
  </si>
  <si>
    <t>004024</t>
  </si>
  <si>
    <t>18/07/2014</t>
  </si>
  <si>
    <t>48756</t>
  </si>
  <si>
    <t>ZGAC</t>
  </si>
  <si>
    <t>004025</t>
  </si>
  <si>
    <t>26539</t>
  </si>
  <si>
    <t>ZFAA</t>
  </si>
  <si>
    <t>00400C</t>
  </si>
  <si>
    <t>Fly Africa</t>
  </si>
  <si>
    <t>26540</t>
  </si>
  <si>
    <t>ZFAB</t>
  </si>
  <si>
    <t>00400E</t>
  </si>
  <si>
    <t>13/05/2015</t>
  </si>
  <si>
    <t>FJW</t>
  </si>
  <si>
    <t>ZFJG</t>
  </si>
  <si>
    <t>004028</t>
  </si>
  <si>
    <t>FastJet Zimbabwe</t>
  </si>
  <si>
    <t>ZFJF</t>
  </si>
  <si>
    <t>004013</t>
  </si>
  <si>
    <t>FW</t>
  </si>
  <si>
    <t>SOG</t>
  </si>
  <si>
    <t>7QCWJ</t>
  </si>
  <si>
    <t>05803A</t>
  </si>
  <si>
    <t>11/05/2023</t>
  </si>
  <si>
    <t>DCA</t>
  </si>
  <si>
    <t>FL595</t>
  </si>
  <si>
    <t>7QULC</t>
  </si>
  <si>
    <t>05800F</t>
  </si>
  <si>
    <t>Universal Leaf Company</t>
  </si>
  <si>
    <t>31/05/2013</t>
  </si>
  <si>
    <t>FY</t>
  </si>
  <si>
    <t>500-0080</t>
  </si>
  <si>
    <t>V5OGL</t>
  </si>
  <si>
    <t>03/02/2022</t>
  </si>
  <si>
    <t>Omaruru Game Lodge</t>
  </si>
  <si>
    <t>23/12/2021</t>
  </si>
  <si>
    <t>RK-499</t>
  </si>
  <si>
    <t>V5WAW</t>
  </si>
  <si>
    <t>Westair Wings Charters</t>
  </si>
  <si>
    <t>WAA</t>
  </si>
  <si>
    <t>FL124</t>
  </si>
  <si>
    <t>V5WAU</t>
  </si>
  <si>
    <t>201012</t>
  </si>
  <si>
    <t>West Air Aviation</t>
  </si>
  <si>
    <t>FL424</t>
  </si>
  <si>
    <t>V5WAN</t>
  </si>
  <si>
    <t>201010</t>
  </si>
  <si>
    <t>16/02/2021</t>
  </si>
  <si>
    <t>08/01/2021</t>
  </si>
  <si>
    <t>V5WIN</t>
  </si>
  <si>
    <t>201054</t>
  </si>
  <si>
    <t>09/02/2023</t>
  </si>
  <si>
    <t>08/02/2025</t>
  </si>
  <si>
    <t>V5WEB</t>
  </si>
  <si>
    <t>V5WEH</t>
  </si>
  <si>
    <t>20101C</t>
  </si>
  <si>
    <t>V5WEL</t>
  </si>
  <si>
    <t>201060</t>
  </si>
  <si>
    <t>V5WEW</t>
  </si>
  <si>
    <t>20101B</t>
  </si>
  <si>
    <t>02/05/2018</t>
  </si>
  <si>
    <t>145-01063</t>
  </si>
  <si>
    <t>V5WEN</t>
  </si>
  <si>
    <t>20104F</t>
  </si>
  <si>
    <t>17/03/2022</t>
  </si>
  <si>
    <t>NMB</t>
  </si>
  <si>
    <t>1451</t>
  </si>
  <si>
    <t>V5ANO</t>
  </si>
  <si>
    <t>201024</t>
  </si>
  <si>
    <t>26/09/2013</t>
  </si>
  <si>
    <t>Air Namibia</t>
  </si>
  <si>
    <t>1466</t>
  </si>
  <si>
    <t>V5ANP</t>
  </si>
  <si>
    <t>20103C</t>
  </si>
  <si>
    <t>14/11/2013</t>
  </si>
  <si>
    <t>18/11/2013</t>
  </si>
  <si>
    <t>22/11/2013</t>
  </si>
  <si>
    <t>145243</t>
  </si>
  <si>
    <t>V5ANF</t>
  </si>
  <si>
    <t>201011</t>
  </si>
  <si>
    <t>V5ANG</t>
  </si>
  <si>
    <t>20103E</t>
  </si>
  <si>
    <t>V5ANH</t>
  </si>
  <si>
    <t>20103D</t>
  </si>
  <si>
    <t>145252</t>
  </si>
  <si>
    <t>V5ANI</t>
  </si>
  <si>
    <t>201025</t>
  </si>
  <si>
    <t>V5ANK</t>
  </si>
  <si>
    <t>201038</t>
  </si>
  <si>
    <t>V5ANL</t>
  </si>
  <si>
    <t>201039</t>
  </si>
  <si>
    <t>5400</t>
  </si>
  <si>
    <t>V5ANN</t>
  </si>
  <si>
    <t>201031</t>
  </si>
  <si>
    <t>5366</t>
  </si>
  <si>
    <t>V5ANM</t>
  </si>
  <si>
    <t>201027</t>
  </si>
  <si>
    <t>45-476</t>
  </si>
  <si>
    <t>V5RON</t>
  </si>
  <si>
    <t>201019</t>
  </si>
  <si>
    <t>560-0151</t>
  </si>
  <si>
    <t>V5CDM</t>
  </si>
  <si>
    <t>Namdeb</t>
  </si>
  <si>
    <t>560-5267</t>
  </si>
  <si>
    <t>V5NDB</t>
  </si>
  <si>
    <t>20101D</t>
  </si>
  <si>
    <t>10/08/2021</t>
  </si>
  <si>
    <t>Namdeb Diamond Corporation</t>
  </si>
  <si>
    <t>17/06/2023 HRS CHECK</t>
  </si>
  <si>
    <t>NAM</t>
  </si>
  <si>
    <t>V5NAM</t>
  </si>
  <si>
    <t>20102D</t>
  </si>
  <si>
    <t>Gorvernment Air Transport Service</t>
  </si>
  <si>
    <t>31-091</t>
  </si>
  <si>
    <t>V5NAG</t>
  </si>
  <si>
    <t>31-138</t>
  </si>
  <si>
    <t>V5NPC</t>
  </si>
  <si>
    <t>20102A</t>
  </si>
  <si>
    <t>10/11/2022</t>
  </si>
  <si>
    <t>09/11/2024</t>
  </si>
  <si>
    <t>Nampower</t>
  </si>
  <si>
    <t>V5GON</t>
  </si>
  <si>
    <t>20103F</t>
  </si>
  <si>
    <t>02/12/2022</t>
  </si>
  <si>
    <t>V5LRJ</t>
  </si>
  <si>
    <t>201067</t>
  </si>
  <si>
    <t>24/06/2015</t>
  </si>
  <si>
    <t>ISLAY Island Investment PTY LTD</t>
  </si>
  <si>
    <t>FZ</t>
  </si>
  <si>
    <t>B722</t>
  </si>
  <si>
    <t>9QCBA</t>
  </si>
  <si>
    <t>08CBC8</t>
  </si>
  <si>
    <t>Government of DRC</t>
  </si>
  <si>
    <t>9SCDC</t>
  </si>
  <si>
    <t>08CBCB</t>
  </si>
  <si>
    <t>9SCGC</t>
  </si>
  <si>
    <t>08CBAB</t>
  </si>
  <si>
    <t>NA0225</t>
  </si>
  <si>
    <t>9SGYF</t>
  </si>
  <si>
    <t>08CADD</t>
  </si>
  <si>
    <t>Air Baraka</t>
  </si>
  <si>
    <t>9SGAK</t>
  </si>
  <si>
    <t>08CAEF</t>
  </si>
  <si>
    <t>Air Katanga</t>
  </si>
  <si>
    <t>CAA</t>
  </si>
  <si>
    <t>0677</t>
  </si>
  <si>
    <t>9SASB</t>
  </si>
  <si>
    <t>08CEDC</t>
  </si>
  <si>
    <t>Compagnie Africaine D'Aviation</t>
  </si>
  <si>
    <t>9SABJ</t>
  </si>
  <si>
    <t>08CECE</t>
  </si>
  <si>
    <t>GOMAIR</t>
  </si>
  <si>
    <t>9SCGD</t>
  </si>
  <si>
    <t>08CEAC</t>
  </si>
  <si>
    <t>TAC</t>
  </si>
  <si>
    <t>9SAJG</t>
  </si>
  <si>
    <t>08CBEA</t>
  </si>
  <si>
    <t>Transair</t>
  </si>
  <si>
    <t>9SAJO</t>
  </si>
  <si>
    <t>08CEE8</t>
  </si>
  <si>
    <t>95JAN2019</t>
  </si>
  <si>
    <t>22931</t>
  </si>
  <si>
    <t>9SAVS</t>
  </si>
  <si>
    <t>08CEF4</t>
  </si>
  <si>
    <t>Service Air</t>
  </si>
  <si>
    <t>22924</t>
  </si>
  <si>
    <t>9SASS</t>
  </si>
  <si>
    <t>08CE44</t>
  </si>
  <si>
    <t>17/04/2009</t>
  </si>
  <si>
    <t>9SAVV</t>
  </si>
  <si>
    <t>08CEBB</t>
  </si>
  <si>
    <t>9SAVN</t>
  </si>
  <si>
    <t>08CEB9</t>
  </si>
  <si>
    <t>9SAVZ</t>
  </si>
  <si>
    <t>08CEBC</t>
  </si>
  <si>
    <t>9SAHJ</t>
  </si>
  <si>
    <t>08CE9E</t>
  </si>
  <si>
    <t>9SALG</t>
  </si>
  <si>
    <t>08CEAA</t>
  </si>
  <si>
    <t>CGA</t>
  </si>
  <si>
    <t>9SALU</t>
  </si>
  <si>
    <t>08CBAF</t>
  </si>
  <si>
    <t>Congo Airways</t>
  </si>
  <si>
    <t>9SAKD</t>
  </si>
  <si>
    <t>08CBFC</t>
  </si>
  <si>
    <t>GA</t>
  </si>
  <si>
    <t>CMM</t>
  </si>
  <si>
    <t>MD87</t>
  </si>
  <si>
    <t>TZRMB</t>
  </si>
  <si>
    <t>BA11</t>
  </si>
  <si>
    <t>TZBSA</t>
  </si>
  <si>
    <t>05C05F</t>
  </si>
  <si>
    <t>Mali Government</t>
  </si>
  <si>
    <t>401AK</t>
  </si>
  <si>
    <t>TZBSB</t>
  </si>
  <si>
    <t>05C05C</t>
  </si>
  <si>
    <t>TZBSC</t>
  </si>
  <si>
    <t>0B80C7</t>
  </si>
  <si>
    <t>3L6B</t>
  </si>
  <si>
    <t>TZTAC</t>
  </si>
  <si>
    <t>05C05B</t>
  </si>
  <si>
    <t>TZRMA</t>
  </si>
  <si>
    <t>05C05D</t>
  </si>
  <si>
    <t>JMK</t>
  </si>
  <si>
    <t>TZPRM</t>
  </si>
  <si>
    <t>05C075</t>
  </si>
  <si>
    <t>JetMagic</t>
  </si>
  <si>
    <t>FML</t>
  </si>
  <si>
    <t>TZSMA</t>
  </si>
  <si>
    <t>05C07E</t>
  </si>
  <si>
    <t>26/10/2021</t>
  </si>
  <si>
    <t>23/08/2024</t>
  </si>
  <si>
    <t>22/08/2026</t>
  </si>
  <si>
    <t>SkyMali</t>
  </si>
  <si>
    <t>GB</t>
  </si>
  <si>
    <t>C5SKY</t>
  </si>
  <si>
    <t>09A0</t>
  </si>
  <si>
    <t>20/-4/2024</t>
  </si>
  <si>
    <t>26/09/2022</t>
  </si>
  <si>
    <t>Flying Airlines Gambia</t>
  </si>
  <si>
    <t>04/08/2022</t>
  </si>
  <si>
    <t>C5FLY</t>
  </si>
  <si>
    <t>09A055</t>
  </si>
  <si>
    <t>13/05/2020</t>
  </si>
  <si>
    <t>06/05/2024</t>
  </si>
  <si>
    <t>Airconnect Limited</t>
  </si>
  <si>
    <t>TRQ</t>
  </si>
  <si>
    <t>C5MAJ</t>
  </si>
  <si>
    <t>09A048</t>
  </si>
  <si>
    <t>Mid Africa Aviation</t>
  </si>
  <si>
    <t>C5MAB</t>
  </si>
  <si>
    <t>09A038</t>
  </si>
  <si>
    <t xml:space="preserve">Mid Africa Aviation </t>
  </si>
  <si>
    <t>C5MAE</t>
  </si>
  <si>
    <t>09A03E</t>
  </si>
  <si>
    <t>BDR</t>
  </si>
  <si>
    <t>C5BDA</t>
  </si>
  <si>
    <t>09A04B</t>
  </si>
  <si>
    <t>BADR Airlines</t>
  </si>
  <si>
    <t>5H6</t>
  </si>
  <si>
    <t>C5BDB</t>
  </si>
  <si>
    <t>09A034</t>
  </si>
  <si>
    <t>C5BDC</t>
  </si>
  <si>
    <t>09A04C</t>
  </si>
  <si>
    <t>30/05/2021</t>
  </si>
  <si>
    <t>C5BDD</t>
  </si>
  <si>
    <t>09A04D</t>
  </si>
  <si>
    <t>36N</t>
  </si>
  <si>
    <t>C5BDO</t>
  </si>
  <si>
    <t>09A033</t>
  </si>
  <si>
    <t>C5BDV</t>
  </si>
  <si>
    <t>09A035</t>
  </si>
  <si>
    <t>GO</t>
  </si>
  <si>
    <t>6VONE</t>
  </si>
  <si>
    <t>070ED4</t>
  </si>
  <si>
    <t>10/07/2023</t>
  </si>
  <si>
    <t>11/07/2023</t>
  </si>
  <si>
    <t>Government of Senegal</t>
  </si>
  <si>
    <t>A220</t>
  </si>
  <si>
    <t>6VSEN</t>
  </si>
  <si>
    <t>0703FA</t>
  </si>
  <si>
    <t>10/07/2021</t>
  </si>
  <si>
    <t>CEV</t>
  </si>
  <si>
    <t>SOV</t>
  </si>
  <si>
    <t>6VCEV</t>
  </si>
  <si>
    <t>070895</t>
  </si>
  <si>
    <t>27/06/2019</t>
  </si>
  <si>
    <t>ASECNA</t>
  </si>
  <si>
    <t>20/04/2022</t>
  </si>
  <si>
    <t>SAM</t>
  </si>
  <si>
    <t>6VJMJ</t>
  </si>
  <si>
    <t>07019D</t>
  </si>
  <si>
    <t>27/04/2007</t>
  </si>
  <si>
    <t>08/05/2024</t>
  </si>
  <si>
    <t>07/11/2024</t>
  </si>
  <si>
    <t>Sam Airways SAS</t>
  </si>
  <si>
    <t>GTS</t>
  </si>
  <si>
    <t>6VAJB</t>
  </si>
  <si>
    <t>070121</t>
  </si>
  <si>
    <t>6VAJC</t>
  </si>
  <si>
    <t>070122</t>
  </si>
  <si>
    <t>6VAJD</t>
  </si>
  <si>
    <t>070123</t>
  </si>
  <si>
    <t>22/09/1999</t>
  </si>
  <si>
    <t>25/03/2022</t>
  </si>
  <si>
    <t>25/09/2022</t>
  </si>
  <si>
    <t>B733CL</t>
  </si>
  <si>
    <t>6VAJE</t>
  </si>
  <si>
    <t>070124</t>
  </si>
  <si>
    <t>09/05/2000</t>
  </si>
  <si>
    <t>12/07/2024</t>
  </si>
  <si>
    <t>SNG</t>
  </si>
  <si>
    <t>6VAMA</t>
  </si>
  <si>
    <t>070180</t>
  </si>
  <si>
    <t>Air Senegal</t>
  </si>
  <si>
    <t>6VAMB</t>
  </si>
  <si>
    <t>070181</t>
  </si>
  <si>
    <t>A321</t>
  </si>
  <si>
    <t>6VAMC</t>
  </si>
  <si>
    <t>070182</t>
  </si>
  <si>
    <t>6VAMD</t>
  </si>
  <si>
    <t>070183</t>
  </si>
  <si>
    <t>6VAOA</t>
  </si>
  <si>
    <t>0701C0</t>
  </si>
  <si>
    <t>04/12/2019</t>
  </si>
  <si>
    <t>08/12/2021</t>
  </si>
  <si>
    <t>6VANB</t>
  </si>
  <si>
    <t>0701A1</t>
  </si>
  <si>
    <t>30/01/2022</t>
  </si>
  <si>
    <t>GQ</t>
  </si>
  <si>
    <t>7BQ</t>
  </si>
  <si>
    <t>5TONE</t>
  </si>
  <si>
    <t>05E0BB</t>
  </si>
  <si>
    <t>01/09/2023</t>
  </si>
  <si>
    <t>Mauritania Airforce</t>
  </si>
  <si>
    <t>02/04/2022</t>
  </si>
  <si>
    <t>03/02/2023</t>
  </si>
  <si>
    <t>MAI</t>
  </si>
  <si>
    <t>28469</t>
  </si>
  <si>
    <t>5TCLA</t>
  </si>
  <si>
    <t>05E050</t>
  </si>
  <si>
    <t>Mauritania Airlines</t>
  </si>
  <si>
    <t>17/10/2014</t>
  </si>
  <si>
    <t>28470</t>
  </si>
  <si>
    <t>5TCLB</t>
  </si>
  <si>
    <t>05E04F</t>
  </si>
  <si>
    <t>16/10/2014</t>
  </si>
  <si>
    <t>34263</t>
  </si>
  <si>
    <t>5TCLC</t>
  </si>
  <si>
    <t>05E051</t>
  </si>
  <si>
    <t>145-00852</t>
  </si>
  <si>
    <t>5TCLD</t>
  </si>
  <si>
    <t>05E053</t>
  </si>
  <si>
    <t>15/10/2014</t>
  </si>
  <si>
    <t>5TCLE</t>
  </si>
  <si>
    <t>05E054</t>
  </si>
  <si>
    <t>800MAX</t>
  </si>
  <si>
    <t>5TCLJ</t>
  </si>
  <si>
    <t>05E057</t>
  </si>
  <si>
    <t>5TCLL</t>
  </si>
  <si>
    <t>05E06C</t>
  </si>
  <si>
    <t>5TCLO</t>
  </si>
  <si>
    <t>05E05D</t>
  </si>
  <si>
    <t>GV</t>
  </si>
  <si>
    <t>TCV</t>
  </si>
  <si>
    <t>B757</t>
  </si>
  <si>
    <t>B752</t>
  </si>
  <si>
    <t>30045</t>
  </si>
  <si>
    <t>D4CBP</t>
  </si>
  <si>
    <t>09600F</t>
  </si>
  <si>
    <t>TACV. S.A</t>
  </si>
  <si>
    <t>D4CCJ</t>
  </si>
  <si>
    <t>096028</t>
  </si>
  <si>
    <t>TACV.S.A</t>
  </si>
  <si>
    <t>D4CCI</t>
  </si>
  <si>
    <t>096023</t>
  </si>
  <si>
    <t>29/04/2022</t>
  </si>
  <si>
    <t>29/04/2023</t>
  </si>
  <si>
    <t>TACV.SA</t>
  </si>
  <si>
    <t>D4CCG</t>
  </si>
  <si>
    <t>4CC29E</t>
  </si>
  <si>
    <t>EAW</t>
  </si>
  <si>
    <t>ETAUT</t>
  </si>
  <si>
    <t>040145</t>
  </si>
  <si>
    <t>Walya Airways</t>
  </si>
  <si>
    <t>ETH</t>
  </si>
  <si>
    <t>0702</t>
  </si>
  <si>
    <t>ETBAX</t>
  </si>
  <si>
    <t>040241</t>
  </si>
  <si>
    <t>16/12/2024</t>
  </si>
  <si>
    <t>13/12/2024</t>
  </si>
  <si>
    <t>Ethiopian Airlines</t>
  </si>
  <si>
    <t>0710</t>
  </si>
  <si>
    <t>ETBAY</t>
  </si>
  <si>
    <t>040242</t>
  </si>
  <si>
    <t>31/12/2024</t>
  </si>
  <si>
    <t>0691</t>
  </si>
  <si>
    <t>ETBAW</t>
  </si>
  <si>
    <t>040240</t>
  </si>
  <si>
    <t>04/11/2024</t>
  </si>
  <si>
    <t>06/11/2024</t>
  </si>
  <si>
    <t>0040</t>
  </si>
  <si>
    <t>ETATQ</t>
  </si>
  <si>
    <t>04012A</t>
  </si>
  <si>
    <t>0089</t>
  </si>
  <si>
    <t>ETATY</t>
  </si>
  <si>
    <t>040131</t>
  </si>
  <si>
    <t>0043</t>
  </si>
  <si>
    <t>ETATR</t>
  </si>
  <si>
    <t>04012B</t>
  </si>
  <si>
    <t>15/08/2016</t>
  </si>
  <si>
    <t>0103</t>
  </si>
  <si>
    <t>ETAUA</t>
  </si>
  <si>
    <t>040132</t>
  </si>
  <si>
    <t>0120</t>
  </si>
  <si>
    <t>ETAUB</t>
  </si>
  <si>
    <t>040133</t>
  </si>
  <si>
    <t>0147</t>
  </si>
  <si>
    <t>ETAUC</t>
  </si>
  <si>
    <t>040134</t>
  </si>
  <si>
    <t>ETAVB</t>
  </si>
  <si>
    <t>04014B</t>
  </si>
  <si>
    <t>ETAVC</t>
  </si>
  <si>
    <t>04014C</t>
  </si>
  <si>
    <t>ETAVD</t>
  </si>
  <si>
    <t>04014D</t>
  </si>
  <si>
    <t>00259</t>
  </si>
  <si>
    <t>ETAVE</t>
  </si>
  <si>
    <t>04014E</t>
  </si>
  <si>
    <t>00289</t>
  </si>
  <si>
    <t>ETAWM</t>
  </si>
  <si>
    <t>040170</t>
  </si>
  <si>
    <t>00310</t>
  </si>
  <si>
    <t>ETAWN</t>
  </si>
  <si>
    <t>040171</t>
  </si>
  <si>
    <t>00345</t>
  </si>
  <si>
    <t>ETAWO</t>
  </si>
  <si>
    <t>040172</t>
  </si>
  <si>
    <t>00375</t>
  </si>
  <si>
    <t>ETAWP</t>
  </si>
  <si>
    <t>040173</t>
  </si>
  <si>
    <t>00431</t>
  </si>
  <si>
    <t>ETAYA</t>
  </si>
  <si>
    <t>040198</t>
  </si>
  <si>
    <t>ETAZN</t>
  </si>
  <si>
    <t>04019A</t>
  </si>
  <si>
    <t>22/05/2023</t>
  </si>
  <si>
    <t>B787</t>
  </si>
  <si>
    <t>ETAYD</t>
  </si>
  <si>
    <t>04021D</t>
  </si>
  <si>
    <t>28/04/2023</t>
  </si>
  <si>
    <t>ETAZA</t>
  </si>
  <si>
    <t>040211</t>
  </si>
  <si>
    <t>29/09/2022</t>
  </si>
  <si>
    <t>ETAZI</t>
  </si>
  <si>
    <t>040219</t>
  </si>
  <si>
    <t>18/11/2022</t>
  </si>
  <si>
    <t>00412</t>
  </si>
  <si>
    <t>ETAYB</t>
  </si>
  <si>
    <t>040197</t>
  </si>
  <si>
    <t>ETAYP</t>
  </si>
  <si>
    <t>040206</t>
  </si>
  <si>
    <t>30/05/2022</t>
  </si>
  <si>
    <t>ETAYC</t>
  </si>
  <si>
    <t>040199</t>
  </si>
  <si>
    <t>00524</t>
  </si>
  <si>
    <t>ETAYM</t>
  </si>
  <si>
    <t>040203</t>
  </si>
  <si>
    <t>00542</t>
  </si>
  <si>
    <t>ETAYN</t>
  </si>
  <si>
    <t>040204</t>
  </si>
  <si>
    <t>ETALK</t>
  </si>
  <si>
    <t>04000F</t>
  </si>
  <si>
    <t>ETALM</t>
  </si>
  <si>
    <t>040013</t>
  </si>
  <si>
    <t>ETALN</t>
  </si>
  <si>
    <t>040014</t>
  </si>
  <si>
    <t>30687</t>
  </si>
  <si>
    <t>ETARB</t>
  </si>
  <si>
    <t>040085</t>
  </si>
  <si>
    <t>17/04/2014</t>
  </si>
  <si>
    <t>30710</t>
  </si>
  <si>
    <t>ETARD</t>
  </si>
  <si>
    <t>040086</t>
  </si>
  <si>
    <t>MAX8</t>
  </si>
  <si>
    <t>ETBAO</t>
  </si>
  <si>
    <t>040238</t>
  </si>
  <si>
    <t>29/08/2024</t>
  </si>
  <si>
    <t>28/08/2024</t>
  </si>
  <si>
    <t>ETAWG</t>
  </si>
  <si>
    <t>04016A</t>
  </si>
  <si>
    <t>28/11/2022</t>
  </si>
  <si>
    <t>ETAZO</t>
  </si>
  <si>
    <t>040210</t>
  </si>
  <si>
    <t>05/12/2022</t>
  </si>
  <si>
    <t>ETAWF</t>
  </si>
  <si>
    <t>040169</t>
  </si>
  <si>
    <t>24/11/2022</t>
  </si>
  <si>
    <t>ETBAI</t>
  </si>
  <si>
    <t>040232</t>
  </si>
  <si>
    <t>03/05/2024</t>
  </si>
  <si>
    <t>06/03/2024</t>
  </si>
  <si>
    <t>ETBAN</t>
  </si>
  <si>
    <t>040237</t>
  </si>
  <si>
    <t>15/01/2024</t>
  </si>
  <si>
    <t>ETBAT</t>
  </si>
  <si>
    <t>0423D</t>
  </si>
  <si>
    <t>22/01/2024</t>
  </si>
  <si>
    <t>23/01/2024</t>
  </si>
  <si>
    <t>ETBAL</t>
  </si>
  <si>
    <t>040235</t>
  </si>
  <si>
    <t>16/12/2023</t>
  </si>
  <si>
    <t>ETAWI</t>
  </si>
  <si>
    <t>04016C</t>
  </si>
  <si>
    <t>22/03/2023</t>
  </si>
  <si>
    <t>ETAWH</t>
  </si>
  <si>
    <t>04016B</t>
  </si>
  <si>
    <t>ETBBR</t>
  </si>
  <si>
    <t>040255</t>
  </si>
  <si>
    <t>14/03/2025</t>
  </si>
  <si>
    <t>18/03/2025</t>
  </si>
  <si>
    <t>37933</t>
  </si>
  <si>
    <t>ETANZ</t>
  </si>
  <si>
    <t>040039</t>
  </si>
  <si>
    <t>37936</t>
  </si>
  <si>
    <t>ETAOA</t>
  </si>
  <si>
    <t>04003A</t>
  </si>
  <si>
    <t>37937</t>
  </si>
  <si>
    <t>ETAOB</t>
  </si>
  <si>
    <t>04003B</t>
  </si>
  <si>
    <t>40961</t>
  </si>
  <si>
    <t>ETAPF</t>
  </si>
  <si>
    <t>040056</t>
  </si>
  <si>
    <t>40964</t>
  </si>
  <si>
    <t>ETAPK</t>
  </si>
  <si>
    <t>04005B</t>
  </si>
  <si>
    <t>40965</t>
  </si>
  <si>
    <t>ETAPL</t>
  </si>
  <si>
    <t>04005C</t>
  </si>
  <si>
    <t>40962</t>
  </si>
  <si>
    <t>40963</t>
  </si>
  <si>
    <t>ETAPO</t>
  </si>
  <si>
    <t>04005E</t>
  </si>
  <si>
    <t>40966</t>
  </si>
  <si>
    <t>ETAQM</t>
  </si>
  <si>
    <t>040076</t>
  </si>
  <si>
    <t>40967</t>
  </si>
  <si>
    <t>ETAQN</t>
  </si>
  <si>
    <t>040077</t>
  </si>
  <si>
    <t>40968</t>
  </si>
  <si>
    <t>ETAQO</t>
  </si>
  <si>
    <t>040078</t>
  </si>
  <si>
    <t>17/05/2015</t>
  </si>
  <si>
    <t>40969</t>
  </si>
  <si>
    <t>ETAQP</t>
  </si>
  <si>
    <t>040079</t>
  </si>
  <si>
    <t>29/06/2015</t>
  </si>
  <si>
    <t>40970</t>
  </si>
  <si>
    <t>ETAQQ</t>
  </si>
  <si>
    <t>04007A</t>
  </si>
  <si>
    <t>31/07/2015</t>
  </si>
  <si>
    <t>39442</t>
  </si>
  <si>
    <t>ETASJ</t>
  </si>
  <si>
    <t>040104</t>
  </si>
  <si>
    <t>26/10/2014</t>
  </si>
  <si>
    <t>16/08/2016</t>
  </si>
  <si>
    <t>FlyAsky Airlines</t>
  </si>
  <si>
    <t>ETAVI</t>
  </si>
  <si>
    <t>040151</t>
  </si>
  <si>
    <t>ETAVJ</t>
  </si>
  <si>
    <t>040152</t>
  </si>
  <si>
    <t>ETAVK</t>
  </si>
  <si>
    <t>040153</t>
  </si>
  <si>
    <t>ETAVL</t>
  </si>
  <si>
    <t>040154</t>
  </si>
  <si>
    <t>ETAVM</t>
  </si>
  <si>
    <t>040155</t>
  </si>
  <si>
    <t>ETAVX</t>
  </si>
  <si>
    <t>040161</t>
  </si>
  <si>
    <t>14/07/2022</t>
  </si>
  <si>
    <t>ETAWC</t>
  </si>
  <si>
    <t>040166</t>
  </si>
  <si>
    <t>ETAWJ</t>
  </si>
  <si>
    <t>04016D</t>
  </si>
  <si>
    <t>30/06/2022</t>
  </si>
  <si>
    <t>ETAWK</t>
  </si>
  <si>
    <t>04016E</t>
  </si>
  <si>
    <t>ETAXG</t>
  </si>
  <si>
    <t>040184</t>
  </si>
  <si>
    <t>ETAYL</t>
  </si>
  <si>
    <t>040202</t>
  </si>
  <si>
    <t>ETAJX</t>
  </si>
  <si>
    <t>040002</t>
  </si>
  <si>
    <t>ETAJS</t>
  </si>
  <si>
    <t>040001</t>
  </si>
  <si>
    <t>B763</t>
  </si>
  <si>
    <t>ETALP</t>
  </si>
  <si>
    <t>040016</t>
  </si>
  <si>
    <t>3BGER</t>
  </si>
  <si>
    <t>ETAMF</t>
  </si>
  <si>
    <t>04001C</t>
  </si>
  <si>
    <t>ETAMG</t>
  </si>
  <si>
    <t>04001D</t>
  </si>
  <si>
    <t>300F</t>
  </si>
  <si>
    <t>ETBBE</t>
  </si>
  <si>
    <t>040248</t>
  </si>
  <si>
    <t>04/12/2024</t>
  </si>
  <si>
    <t>05/12/2024</t>
  </si>
  <si>
    <t>ETBBF</t>
  </si>
  <si>
    <t>040249</t>
  </si>
  <si>
    <t>ETALH</t>
  </si>
  <si>
    <t>04000B</t>
  </si>
  <si>
    <t>ETALJ</t>
  </si>
  <si>
    <t>04000E</t>
  </si>
  <si>
    <t>ETALL</t>
  </si>
  <si>
    <t>040012</t>
  </si>
  <si>
    <t xml:space="preserve">B767 </t>
  </si>
  <si>
    <t>ETALO</t>
  </si>
  <si>
    <t>040015</t>
  </si>
  <si>
    <t>ETAQG</t>
  </si>
  <si>
    <t>04006E</t>
  </si>
  <si>
    <t>ETAWQ</t>
  </si>
  <si>
    <t>040174</t>
  </si>
  <si>
    <t>ETBAA</t>
  </si>
  <si>
    <t>04022A</t>
  </si>
  <si>
    <t>06/11/2023</t>
  </si>
  <si>
    <t>05/11/2024</t>
  </si>
  <si>
    <t>200LR</t>
  </si>
  <si>
    <t>ETANN</t>
  </si>
  <si>
    <t>04002F</t>
  </si>
  <si>
    <t>ETANO</t>
  </si>
  <si>
    <t>040030</t>
  </si>
  <si>
    <t>ETANP</t>
  </si>
  <si>
    <t>040031</t>
  </si>
  <si>
    <t>ETANQ</t>
  </si>
  <si>
    <t>040032</t>
  </si>
  <si>
    <t>ETANR</t>
  </si>
  <si>
    <t>040033</t>
  </si>
  <si>
    <t>41816</t>
  </si>
  <si>
    <t>ETAPS</t>
  </si>
  <si>
    <t>040060</t>
  </si>
  <si>
    <t>ETAVN</t>
  </si>
  <si>
    <t>040156</t>
  </si>
  <si>
    <t>ETAVT</t>
  </si>
  <si>
    <t>04015C</t>
  </si>
  <si>
    <t>ETAVQ</t>
  </si>
  <si>
    <t>040159</t>
  </si>
  <si>
    <t>ETAWE</t>
  </si>
  <si>
    <t>040168</t>
  </si>
  <si>
    <t>36NER</t>
  </si>
  <si>
    <t>42101</t>
  </si>
  <si>
    <t>ETAPX</t>
  </si>
  <si>
    <t>040065</t>
  </si>
  <si>
    <t>42102</t>
  </si>
  <si>
    <t>ETAPY</t>
  </si>
  <si>
    <t>040066</t>
  </si>
  <si>
    <t>25/01/2014</t>
  </si>
  <si>
    <t>42031</t>
  </si>
  <si>
    <t>ETARH</t>
  </si>
  <si>
    <t>04008A</t>
  </si>
  <si>
    <t>44550</t>
  </si>
  <si>
    <t>ETASK</t>
  </si>
  <si>
    <t>040105</t>
  </si>
  <si>
    <t>44551</t>
  </si>
  <si>
    <t>ETASL</t>
  </si>
  <si>
    <t>040106</t>
  </si>
  <si>
    <t>ETBBG</t>
  </si>
  <si>
    <t>04024A</t>
  </si>
  <si>
    <t>10/12/2024</t>
  </si>
  <si>
    <t>26/01/2025</t>
  </si>
  <si>
    <t>26/01/2024</t>
  </si>
  <si>
    <t>ETBAB</t>
  </si>
  <si>
    <t>04022B</t>
  </si>
  <si>
    <t>21/01/2025</t>
  </si>
  <si>
    <t>22/01/2025</t>
  </si>
  <si>
    <t>F60</t>
  </si>
  <si>
    <t>42032</t>
  </si>
  <si>
    <t>ETARI</t>
  </si>
  <si>
    <t>04008B</t>
  </si>
  <si>
    <t>19/11/2014</t>
  </si>
  <si>
    <t>42033</t>
  </si>
  <si>
    <t>ETARJ</t>
  </si>
  <si>
    <t>04008C</t>
  </si>
  <si>
    <t>42034</t>
  </si>
  <si>
    <t>ETARK</t>
  </si>
  <si>
    <t>25/10/2015</t>
  </si>
  <si>
    <t>41817</t>
  </si>
  <si>
    <t>ETAPU</t>
  </si>
  <si>
    <t>040062</t>
  </si>
  <si>
    <t>43814</t>
  </si>
  <si>
    <t>ETAQL</t>
  </si>
  <si>
    <t>040075</t>
  </si>
  <si>
    <t>34751</t>
  </si>
  <si>
    <t>ETARE</t>
  </si>
  <si>
    <t>040087</t>
  </si>
  <si>
    <t>34752</t>
  </si>
  <si>
    <t>ETARF</t>
  </si>
  <si>
    <t>040088</t>
  </si>
  <si>
    <t>34750</t>
  </si>
  <si>
    <t>ETAOV</t>
  </si>
  <si>
    <t>04004C</t>
  </si>
  <si>
    <t>36111</t>
  </si>
  <si>
    <t>ETASG</t>
  </si>
  <si>
    <t>040101</t>
  </si>
  <si>
    <t>31/01/2015</t>
  </si>
  <si>
    <t>38754</t>
  </si>
  <si>
    <t>ETASH</t>
  </si>
  <si>
    <t>040102</t>
  </si>
  <si>
    <t>ETATG</t>
  </si>
  <si>
    <t>040123</t>
  </si>
  <si>
    <t>ETATH</t>
  </si>
  <si>
    <t>040124</t>
  </si>
  <si>
    <t>ETATI</t>
  </si>
  <si>
    <t>040125</t>
  </si>
  <si>
    <t>ETATJ</t>
  </si>
  <si>
    <t>040126</t>
  </si>
  <si>
    <t>ETATK</t>
  </si>
  <si>
    <t>040127</t>
  </si>
  <si>
    <t>ETATL</t>
  </si>
  <si>
    <t>040128</t>
  </si>
  <si>
    <t>ETAUP</t>
  </si>
  <si>
    <t>040141</t>
  </si>
  <si>
    <t>ETAUR</t>
  </si>
  <si>
    <t>040143</t>
  </si>
  <si>
    <t>ETAXT</t>
  </si>
  <si>
    <t>040190</t>
  </si>
  <si>
    <t>34743</t>
  </si>
  <si>
    <t>ETAOO</t>
  </si>
  <si>
    <t>040045</t>
  </si>
  <si>
    <t>31/07/2013</t>
  </si>
  <si>
    <t>34744</t>
  </si>
  <si>
    <t>ETAOP</t>
  </si>
  <si>
    <t>040046</t>
  </si>
  <si>
    <t>ETAUQ</t>
  </si>
  <si>
    <t>040142</t>
  </si>
  <si>
    <t>34745</t>
  </si>
  <si>
    <t>ETAOQ</t>
  </si>
  <si>
    <t>040047</t>
  </si>
  <si>
    <t>34746</t>
  </si>
  <si>
    <t>ETAOR</t>
  </si>
  <si>
    <t>040048</t>
  </si>
  <si>
    <t>34747</t>
  </si>
  <si>
    <t>ETAOS</t>
  </si>
  <si>
    <t>040049</t>
  </si>
  <si>
    <t>34748</t>
  </si>
  <si>
    <t>ETAOT</t>
  </si>
  <si>
    <t>04004A</t>
  </si>
  <si>
    <t>34749</t>
  </si>
  <si>
    <t>ETAOU</t>
  </si>
  <si>
    <t>04004B</t>
  </si>
  <si>
    <t>21/05/2014</t>
  </si>
  <si>
    <t>ETAUO</t>
  </si>
  <si>
    <t>040140</t>
  </si>
  <si>
    <t>38758</t>
  </si>
  <si>
    <t>ETASI</t>
  </si>
  <si>
    <t>040103</t>
  </si>
  <si>
    <t>24/05/2015</t>
  </si>
  <si>
    <t>ETAXK</t>
  </si>
  <si>
    <t>040187</t>
  </si>
  <si>
    <t>ETAXL</t>
  </si>
  <si>
    <t>040188</t>
  </si>
  <si>
    <t>ETAXS</t>
  </si>
  <si>
    <t>04018F</t>
  </si>
  <si>
    <t>HK</t>
  </si>
  <si>
    <t>2B19</t>
  </si>
  <si>
    <t>5YDRM</t>
  </si>
  <si>
    <t>04C321</t>
  </si>
  <si>
    <t>14/10/2024</t>
  </si>
  <si>
    <t>Advantage Air Travel Limited</t>
  </si>
  <si>
    <t>FDT</t>
  </si>
  <si>
    <t>5YFAN</t>
  </si>
  <si>
    <t>04C143</t>
  </si>
  <si>
    <t>27/05/2015</t>
  </si>
  <si>
    <t>22/11/2024</t>
  </si>
  <si>
    <t>Freedom Airlines Express</t>
  </si>
  <si>
    <t>IFY</t>
  </si>
  <si>
    <t>F28</t>
  </si>
  <si>
    <t>MK70</t>
  </si>
  <si>
    <t>5YIFA</t>
  </si>
  <si>
    <t>04CB2D</t>
  </si>
  <si>
    <t>13/02/2024</t>
  </si>
  <si>
    <t>iFly Air Solutions Ltd</t>
  </si>
  <si>
    <t>JWA</t>
  </si>
  <si>
    <t>5YSKD</t>
  </si>
  <si>
    <t>04C31E</t>
  </si>
  <si>
    <t>Jetways Airlines</t>
  </si>
  <si>
    <t>5YSKX</t>
  </si>
  <si>
    <t>04C2E4</t>
  </si>
  <si>
    <t>13/10/2023</t>
  </si>
  <si>
    <t>18/10/2023</t>
  </si>
  <si>
    <t>5YKBX</t>
  </si>
  <si>
    <t>04C326</t>
  </si>
  <si>
    <t>31/10/2024</t>
  </si>
  <si>
    <t>19/11/2024</t>
  </si>
  <si>
    <t>5YSKC</t>
  </si>
  <si>
    <t>04C2EF</t>
  </si>
  <si>
    <t>16/11/2024</t>
  </si>
  <si>
    <t>F70</t>
  </si>
  <si>
    <t>KAF308</t>
  </si>
  <si>
    <t>04C030</t>
  </si>
  <si>
    <t>Government of Kenya</t>
  </si>
  <si>
    <t>5YFAH</t>
  </si>
  <si>
    <t>04C2A9</t>
  </si>
  <si>
    <t>22/02/2022</t>
  </si>
  <si>
    <t>26/04/2022</t>
  </si>
  <si>
    <t>FJE</t>
  </si>
  <si>
    <t>5YKQB</t>
  </si>
  <si>
    <t>04C017</t>
  </si>
  <si>
    <t>Fanjet Express</t>
  </si>
  <si>
    <t>13/07/2021</t>
  </si>
  <si>
    <t>5YFQB</t>
  </si>
  <si>
    <t>04C277</t>
  </si>
  <si>
    <t>RNG</t>
  </si>
  <si>
    <t>5YDRU</t>
  </si>
  <si>
    <t>O4C32B</t>
  </si>
  <si>
    <t>10/02/2025</t>
  </si>
  <si>
    <t>Renegade Air</t>
  </si>
  <si>
    <t>5YRNK</t>
  </si>
  <si>
    <t>04C330</t>
  </si>
  <si>
    <t>03/01/2025</t>
  </si>
  <si>
    <t>5YRNJ</t>
  </si>
  <si>
    <t>04C301</t>
  </si>
  <si>
    <t>14/04/2024</t>
  </si>
  <si>
    <t>23/04/2024</t>
  </si>
  <si>
    <t>11/07/2025</t>
  </si>
  <si>
    <t>EXZ</t>
  </si>
  <si>
    <t>BB1823</t>
  </si>
  <si>
    <t>5YEXZ</t>
  </si>
  <si>
    <t>04C286</t>
  </si>
  <si>
    <t>16/04/2021</t>
  </si>
  <si>
    <t>Everett Aviation</t>
  </si>
  <si>
    <t>13/03/2020</t>
  </si>
  <si>
    <t>ACP</t>
  </si>
  <si>
    <t>5YNIV</t>
  </si>
  <si>
    <t>04C283</t>
  </si>
  <si>
    <t>Astral Aviation Ltd</t>
  </si>
  <si>
    <t>490F</t>
  </si>
  <si>
    <t>5YJSK</t>
  </si>
  <si>
    <t>04C312</t>
  </si>
  <si>
    <t>5YSHJ</t>
  </si>
  <si>
    <t>04C2BE</t>
  </si>
  <si>
    <t>11/11/2022</t>
  </si>
  <si>
    <t>5YSNL</t>
  </si>
  <si>
    <t>04C27E</t>
  </si>
  <si>
    <t>Astral Aviation LTD</t>
  </si>
  <si>
    <t>200PCF</t>
  </si>
  <si>
    <t>5YPNI</t>
  </si>
  <si>
    <t>04C2B6</t>
  </si>
  <si>
    <t>680-0036</t>
  </si>
  <si>
    <t>5YFDW</t>
  </si>
  <si>
    <t>04C293</t>
  </si>
  <si>
    <t>19/04/2022</t>
  </si>
  <si>
    <t>AMREF Flying Doctors</t>
  </si>
  <si>
    <t>17/02/2022</t>
  </si>
  <si>
    <t>5YFDR</t>
  </si>
  <si>
    <t>04C226</t>
  </si>
  <si>
    <t>5YFDM</t>
  </si>
  <si>
    <t>04C20B</t>
  </si>
  <si>
    <t>SEW</t>
  </si>
  <si>
    <t>5YSKB</t>
  </si>
  <si>
    <t>04C2F7</t>
  </si>
  <si>
    <t>10/05/2024</t>
  </si>
  <si>
    <t>Skyward Express</t>
  </si>
  <si>
    <t>550-1088</t>
  </si>
  <si>
    <t>5YCCB</t>
  </si>
  <si>
    <t>East African Air Charter LTD</t>
  </si>
  <si>
    <t>DC91</t>
  </si>
  <si>
    <t>5YSAZ</t>
  </si>
  <si>
    <t>04C1B4</t>
  </si>
  <si>
    <t>East African Safari Air Express</t>
  </si>
  <si>
    <t>ALS</t>
  </si>
  <si>
    <t>145XR</t>
  </si>
  <si>
    <t>5YXRJ</t>
  </si>
  <si>
    <t>04C30A</t>
  </si>
  <si>
    <t>18/06/2024</t>
  </si>
  <si>
    <t>ALS Pty Ltd</t>
  </si>
  <si>
    <t>5YBVZ</t>
  </si>
  <si>
    <t>04C063</t>
  </si>
  <si>
    <t>15/09/2021</t>
  </si>
  <si>
    <t>31/08/2023</t>
  </si>
  <si>
    <t>145ERJ</t>
  </si>
  <si>
    <t>5YCHQ</t>
  </si>
  <si>
    <t>04C1C3</t>
  </si>
  <si>
    <t>20/04/1998</t>
  </si>
  <si>
    <t>5YCIM</t>
  </si>
  <si>
    <t>04C203</t>
  </si>
  <si>
    <t>5YCIS</t>
  </si>
  <si>
    <t>04C217</t>
  </si>
  <si>
    <t>5YCRZ</t>
  </si>
  <si>
    <t>04C1E2</t>
  </si>
  <si>
    <t>5YRAY</t>
  </si>
  <si>
    <t>04C2AA</t>
  </si>
  <si>
    <t>5YSOH</t>
  </si>
  <si>
    <t>04C258</t>
  </si>
  <si>
    <t>145-5385</t>
  </si>
  <si>
    <t>5YCAV</t>
  </si>
  <si>
    <t>04C0EE</t>
  </si>
  <si>
    <t>28/03/2013</t>
  </si>
  <si>
    <t>13/06/2013</t>
  </si>
  <si>
    <t>ALS PTY LTD</t>
  </si>
  <si>
    <t>145-370</t>
  </si>
  <si>
    <t>5YRYN</t>
  </si>
  <si>
    <t>04C291</t>
  </si>
  <si>
    <t>14/12/2021</t>
  </si>
  <si>
    <t>FA-0039</t>
  </si>
  <si>
    <t>5YCBX</t>
  </si>
  <si>
    <t>04C0F1</t>
  </si>
  <si>
    <t>30/09/2004</t>
  </si>
  <si>
    <t>Aircraft Leasing Services</t>
  </si>
  <si>
    <t>KQA</t>
  </si>
  <si>
    <t>5YCYF</t>
  </si>
  <si>
    <t>04C332</t>
  </si>
  <si>
    <t>07/02/2025</t>
  </si>
  <si>
    <t>Kenya Airways</t>
  </si>
  <si>
    <t>5YCKA</t>
  </si>
  <si>
    <t>04C2A6</t>
  </si>
  <si>
    <t>24/01/2024</t>
  </si>
  <si>
    <t>40549</t>
  </si>
  <si>
    <t>5YCYA</t>
  </si>
  <si>
    <t>04C147</t>
  </si>
  <si>
    <t>14/10/2014</t>
  </si>
  <si>
    <t>40550</t>
  </si>
  <si>
    <t>5YCYB</t>
  </si>
  <si>
    <t>04C148</t>
  </si>
  <si>
    <t>5YCYC</t>
  </si>
  <si>
    <t>04C149</t>
  </si>
  <si>
    <t>40553</t>
  </si>
  <si>
    <t>5YCYD</t>
  </si>
  <si>
    <t>04C14A</t>
  </si>
  <si>
    <t>23/04/2015</t>
  </si>
  <si>
    <t>5YCYE</t>
  </si>
  <si>
    <t>04C14B</t>
  </si>
  <si>
    <t>5YKYD</t>
  </si>
  <si>
    <t>04C03B</t>
  </si>
  <si>
    <t>5YKYF</t>
  </si>
  <si>
    <t>04C045</t>
  </si>
  <si>
    <t>5YKYE</t>
  </si>
  <si>
    <t>04C044</t>
  </si>
  <si>
    <t>8Q8</t>
  </si>
  <si>
    <t>5YKCB</t>
  </si>
  <si>
    <t>04C2F6</t>
  </si>
  <si>
    <t>25/03/2024</t>
  </si>
  <si>
    <t>5YKQC</t>
  </si>
  <si>
    <t>04C01D</t>
  </si>
  <si>
    <t>5YKQD</t>
  </si>
  <si>
    <t>04C01F</t>
  </si>
  <si>
    <t>5YKQG</t>
  </si>
  <si>
    <t>04C026</t>
  </si>
  <si>
    <t>5YKQH</t>
  </si>
  <si>
    <t>04C027</t>
  </si>
  <si>
    <t>35510</t>
  </si>
  <si>
    <t>5YKZA</t>
  </si>
  <si>
    <t>04C117</t>
  </si>
  <si>
    <t>35511</t>
  </si>
  <si>
    <t>5YKZB</t>
  </si>
  <si>
    <t>04C118</t>
  </si>
  <si>
    <t>19/06/2014</t>
  </si>
  <si>
    <t>36040</t>
  </si>
  <si>
    <t>5YKZC</t>
  </si>
  <si>
    <t>04C119</t>
  </si>
  <si>
    <t>25/08/2014</t>
  </si>
  <si>
    <t>36041</t>
  </si>
  <si>
    <t>5YKZD</t>
  </si>
  <si>
    <t>04C11A</t>
  </si>
  <si>
    <t>36042</t>
  </si>
  <si>
    <t>5YKZE</t>
  </si>
  <si>
    <t>04C11B</t>
  </si>
  <si>
    <t>23/09/2014</t>
  </si>
  <si>
    <t>36043</t>
  </si>
  <si>
    <t>5YKZF</t>
  </si>
  <si>
    <t>04C11C</t>
  </si>
  <si>
    <t>36044</t>
  </si>
  <si>
    <t>5YKZG</t>
  </si>
  <si>
    <t>04C159</t>
  </si>
  <si>
    <t>29/04/2015</t>
  </si>
  <si>
    <t>5YKZH</t>
  </si>
  <si>
    <t>04C15A</t>
  </si>
  <si>
    <t>5YKZJ</t>
  </si>
  <si>
    <t>04C15B</t>
  </si>
  <si>
    <t>FK70</t>
  </si>
  <si>
    <t>5YMMB</t>
  </si>
  <si>
    <t>04C2BF</t>
  </si>
  <si>
    <t>12/04/2022</t>
  </si>
  <si>
    <t>PHN</t>
  </si>
  <si>
    <t>5YPAB</t>
  </si>
  <si>
    <t>04C317</t>
  </si>
  <si>
    <t>12/09/2024</t>
  </si>
  <si>
    <t>Phoenix Aviation</t>
  </si>
  <si>
    <t>FDS</t>
  </si>
  <si>
    <t>550-0975</t>
  </si>
  <si>
    <t>5YMSR</t>
  </si>
  <si>
    <t>24/09/2008</t>
  </si>
  <si>
    <t>680-0094</t>
  </si>
  <si>
    <t>5YPAA</t>
  </si>
  <si>
    <t>04C176</t>
  </si>
  <si>
    <t>24/09/2006</t>
  </si>
  <si>
    <t>550-0876</t>
  </si>
  <si>
    <t>5YMNG</t>
  </si>
  <si>
    <t>04C047</t>
  </si>
  <si>
    <t>550-0995</t>
  </si>
  <si>
    <t>5YSIR</t>
  </si>
  <si>
    <t>04C061</t>
  </si>
  <si>
    <t>560-5085</t>
  </si>
  <si>
    <t>5YWHB</t>
  </si>
  <si>
    <t>04C05F</t>
  </si>
  <si>
    <t>5YBXL</t>
  </si>
  <si>
    <t>04C04F</t>
  </si>
  <si>
    <t>5YBYN</t>
  </si>
  <si>
    <t>04C04B</t>
  </si>
  <si>
    <t>FL149</t>
  </si>
  <si>
    <t>5YRIS</t>
  </si>
  <si>
    <t>04C04E</t>
  </si>
  <si>
    <t>FFV</t>
  </si>
  <si>
    <t>CRJ 1</t>
  </si>
  <si>
    <t>CL 600 ER</t>
  </si>
  <si>
    <t>5YBXC</t>
  </si>
  <si>
    <t>04C0C4</t>
  </si>
  <si>
    <t>Five Forty Aviation LTD</t>
  </si>
  <si>
    <t>CRJ 2</t>
  </si>
  <si>
    <t>CL 600</t>
  </si>
  <si>
    <t>7186</t>
  </si>
  <si>
    <t>5YCAR</t>
  </si>
  <si>
    <t>04C0D5</t>
  </si>
  <si>
    <t>24/05/2014</t>
  </si>
  <si>
    <t>DC87</t>
  </si>
  <si>
    <t>5YRCA</t>
  </si>
  <si>
    <t>04C179</t>
  </si>
  <si>
    <t>JLX</t>
  </si>
  <si>
    <t>5YJLC</t>
  </si>
  <si>
    <t>04C0DF</t>
  </si>
  <si>
    <t>Jet Link Express</t>
  </si>
  <si>
    <t>CL600 ER</t>
  </si>
  <si>
    <t>5YJLD</t>
  </si>
  <si>
    <t>04C0C0</t>
  </si>
  <si>
    <t>5YJLE</t>
  </si>
  <si>
    <t>04C0C1</t>
  </si>
  <si>
    <t>5YJLH</t>
  </si>
  <si>
    <t>04C0BA</t>
  </si>
  <si>
    <t>5YKYP</t>
  </si>
  <si>
    <t>04C009</t>
  </si>
  <si>
    <t>5YKYQ</t>
  </si>
  <si>
    <t>04C0B4</t>
  </si>
  <si>
    <t>5YKYR</t>
  </si>
  <si>
    <t>04C015</t>
  </si>
  <si>
    <t>5YKYS</t>
  </si>
  <si>
    <t>04C01E</t>
  </si>
  <si>
    <t>5YKYT</t>
  </si>
  <si>
    <t>04C0D4</t>
  </si>
  <si>
    <t>26/05/2012</t>
  </si>
  <si>
    <t>100IGW</t>
  </si>
  <si>
    <t>19000562</t>
  </si>
  <si>
    <t>5YFFA</t>
  </si>
  <si>
    <t>04C0D8</t>
  </si>
  <si>
    <t>19000572</t>
  </si>
  <si>
    <t>5YFFB</t>
  </si>
  <si>
    <t>04C0DA</t>
  </si>
  <si>
    <t>19000577</t>
  </si>
  <si>
    <t>5YFFC</t>
  </si>
  <si>
    <t>04C0DB</t>
  </si>
  <si>
    <t>19000586</t>
  </si>
  <si>
    <t>5YFFE</t>
  </si>
  <si>
    <t>04C0E1</t>
  </si>
  <si>
    <t>19000594</t>
  </si>
  <si>
    <t>5YFFF</t>
  </si>
  <si>
    <t>04C0E2</t>
  </si>
  <si>
    <t>19000619</t>
  </si>
  <si>
    <t>5YFFH</t>
  </si>
  <si>
    <t>04C0FB</t>
  </si>
  <si>
    <t>19000633</t>
  </si>
  <si>
    <t>5YFFJ</t>
  </si>
  <si>
    <t>04C106</t>
  </si>
  <si>
    <t>28/08/2013</t>
  </si>
  <si>
    <t>5YFFK</t>
  </si>
  <si>
    <t>04C115</t>
  </si>
  <si>
    <t>5YFFL</t>
  </si>
  <si>
    <t>04C234</t>
  </si>
  <si>
    <t>5YFFM</t>
  </si>
  <si>
    <t>04C241</t>
  </si>
  <si>
    <t>AXK</t>
  </si>
  <si>
    <t>5YAXL</t>
  </si>
  <si>
    <t>04C09C</t>
  </si>
  <si>
    <t xml:space="preserve">Airline African Express Airways </t>
  </si>
  <si>
    <t>5YAXN</t>
  </si>
  <si>
    <t>04C09B</t>
  </si>
  <si>
    <t>7006</t>
  </si>
  <si>
    <t>5YAXG</t>
  </si>
  <si>
    <t>04C0C2</t>
  </si>
  <si>
    <t>5YAXP</t>
  </si>
  <si>
    <t>04C189</t>
  </si>
  <si>
    <t>AKQ</t>
  </si>
  <si>
    <t>48145</t>
  </si>
  <si>
    <t>5YCDP</t>
  </si>
  <si>
    <t>04C11D</t>
  </si>
  <si>
    <t>20/11/2013</t>
  </si>
  <si>
    <t>Aerospace Consortium Ltd</t>
  </si>
  <si>
    <t>SAQ</t>
  </si>
  <si>
    <t>5YJIB</t>
  </si>
  <si>
    <t>04C1FE</t>
  </si>
  <si>
    <t>13/09/2021</t>
  </si>
  <si>
    <t>01/00/2023</t>
  </si>
  <si>
    <t>Safe Air Company</t>
  </si>
  <si>
    <t>5YGMA</t>
  </si>
  <si>
    <t>04C00F</t>
  </si>
  <si>
    <t>JBW</t>
  </si>
  <si>
    <t>5YBXG</t>
  </si>
  <si>
    <t>04C04C</t>
  </si>
  <si>
    <t xml:space="preserve">Jubba Airways </t>
  </si>
  <si>
    <t>5YBXZ</t>
  </si>
  <si>
    <t>04C04D</t>
  </si>
  <si>
    <t>140</t>
  </si>
  <si>
    <t>5YCAX</t>
  </si>
  <si>
    <t>04C0D9</t>
  </si>
  <si>
    <t>Kasas Limited</t>
  </si>
  <si>
    <t>5YIRE</t>
  </si>
  <si>
    <t>04C230</t>
  </si>
  <si>
    <t>11307</t>
  </si>
  <si>
    <t>5YSIA</t>
  </si>
  <si>
    <t>04C0F0</t>
  </si>
  <si>
    <t>13/02/2001</t>
  </si>
  <si>
    <t>18/02/2013</t>
  </si>
  <si>
    <t>Sky Ward International</t>
  </si>
  <si>
    <t>5YBWR</t>
  </si>
  <si>
    <t>04C093</t>
  </si>
  <si>
    <t>Dac Aviation</t>
  </si>
  <si>
    <t>45740</t>
  </si>
  <si>
    <t>5YSAX</t>
  </si>
  <si>
    <t>04C101</t>
  </si>
  <si>
    <t>13/09/2012</t>
  </si>
  <si>
    <t>Unknown</t>
  </si>
  <si>
    <t>HR</t>
  </si>
  <si>
    <t>RWD</t>
  </si>
  <si>
    <t>9XRWE</t>
  </si>
  <si>
    <t>06E004</t>
  </si>
  <si>
    <t>Rwanda Air</t>
  </si>
  <si>
    <t>9XRWY</t>
  </si>
  <si>
    <t>06E029</t>
  </si>
  <si>
    <t>23/10/2023</t>
  </si>
  <si>
    <t>9XRWF</t>
  </si>
  <si>
    <t>06E005</t>
  </si>
  <si>
    <t>9XRWG</t>
  </si>
  <si>
    <t>06E006</t>
  </si>
  <si>
    <t>9XRWQ</t>
  </si>
  <si>
    <t>06E011</t>
  </si>
  <si>
    <t>15286</t>
  </si>
  <si>
    <t>9XRWH</t>
  </si>
  <si>
    <t>06E007</t>
  </si>
  <si>
    <t>18/06/2013</t>
  </si>
  <si>
    <t>15287</t>
  </si>
  <si>
    <t>9XRWI</t>
  </si>
  <si>
    <t>06E008</t>
  </si>
  <si>
    <t>19/06/2013</t>
  </si>
  <si>
    <t>9XRWR</t>
  </si>
  <si>
    <t>06E012</t>
  </si>
  <si>
    <t>7378SF</t>
  </si>
  <si>
    <t>9XRWW</t>
  </si>
  <si>
    <t>06E024</t>
  </si>
  <si>
    <t>21/11/2022</t>
  </si>
  <si>
    <t>9XRWN</t>
  </si>
  <si>
    <t>06E00F</t>
  </si>
  <si>
    <t>23/09/2016</t>
  </si>
  <si>
    <t>9XRWP</t>
  </si>
  <si>
    <t>06E010</t>
  </si>
  <si>
    <t>29/11/2016</t>
  </si>
  <si>
    <t>9XRWX</t>
  </si>
  <si>
    <t>06E028</t>
  </si>
  <si>
    <t>HT</t>
  </si>
  <si>
    <t>ATC</t>
  </si>
  <si>
    <t>B788</t>
  </si>
  <si>
    <t>5HTCG</t>
  </si>
  <si>
    <t>080065</t>
  </si>
  <si>
    <t>Air Tanzania</t>
  </si>
  <si>
    <t>5HTCH</t>
  </si>
  <si>
    <t>08005D</t>
  </si>
  <si>
    <t>5HTCI</t>
  </si>
  <si>
    <t>08006D</t>
  </si>
  <si>
    <t>5HTCJ</t>
  </si>
  <si>
    <t>080092</t>
  </si>
  <si>
    <t>FTZ</t>
  </si>
  <si>
    <t>5HFJD</t>
  </si>
  <si>
    <t>080009</t>
  </si>
  <si>
    <t>17/04/2013</t>
  </si>
  <si>
    <t>Fly540 - FastJet</t>
  </si>
  <si>
    <t>HU</t>
  </si>
  <si>
    <t>ALL</t>
  </si>
  <si>
    <t>510-0092</t>
  </si>
  <si>
    <t>5XBVR</t>
  </si>
  <si>
    <t>0680BA</t>
  </si>
  <si>
    <t>30/04/2024</t>
  </si>
  <si>
    <t>Pvt</t>
  </si>
  <si>
    <t>UGA</t>
  </si>
  <si>
    <t>SP</t>
  </si>
  <si>
    <t>5XUGF</t>
  </si>
  <si>
    <t>06804E</t>
  </si>
  <si>
    <t>Uganda Air</t>
  </si>
  <si>
    <t>5XKOB</t>
  </si>
  <si>
    <t>068094</t>
  </si>
  <si>
    <t>5XKNP</t>
  </si>
  <si>
    <t>068098</t>
  </si>
  <si>
    <t>5XKDP</t>
  </si>
  <si>
    <t>068099</t>
  </si>
  <si>
    <t>5XEQU</t>
  </si>
  <si>
    <t>068095</t>
  </si>
  <si>
    <t>5XNIL</t>
  </si>
  <si>
    <t>06809B</t>
  </si>
  <si>
    <t>A338</t>
  </si>
  <si>
    <t>5XCRN</t>
  </si>
  <si>
    <t>06809C</t>
  </si>
  <si>
    <t>SKA</t>
  </si>
  <si>
    <t>5XIRE</t>
  </si>
  <si>
    <t>06808C</t>
  </si>
  <si>
    <t>SKA Air</t>
  </si>
  <si>
    <t>HD</t>
  </si>
  <si>
    <t>J2KBA</t>
  </si>
  <si>
    <t>098081</t>
  </si>
  <si>
    <t>Government of Djibouti</t>
  </si>
  <si>
    <t>J2HPV</t>
  </si>
  <si>
    <t>098014</t>
  </si>
  <si>
    <t>Ivory Jet Services</t>
  </si>
  <si>
    <t>LI</t>
  </si>
  <si>
    <t>LRK</t>
  </si>
  <si>
    <t>T7KBS</t>
  </si>
  <si>
    <t>500061</t>
  </si>
  <si>
    <t>25/08/2015</t>
  </si>
  <si>
    <t>SkyJet Aviation</t>
  </si>
  <si>
    <t>1337</t>
  </si>
  <si>
    <t>T7DRM</t>
  </si>
  <si>
    <t>500068</t>
  </si>
  <si>
    <t>145-01122</t>
  </si>
  <si>
    <t>T7UBS</t>
  </si>
  <si>
    <t>500063</t>
  </si>
  <si>
    <t>145-01079</t>
  </si>
  <si>
    <t>5NKAS</t>
  </si>
  <si>
    <t>064215</t>
  </si>
  <si>
    <t>LJ45XR</t>
  </si>
  <si>
    <t>45-305</t>
  </si>
  <si>
    <t>5NKAA</t>
  </si>
  <si>
    <t>06420F</t>
  </si>
  <si>
    <t>03/11/2022</t>
  </si>
  <si>
    <t>Barbeddos Aviation</t>
  </si>
  <si>
    <t>01/09/2022</t>
  </si>
  <si>
    <t>5NBZP</t>
  </si>
  <si>
    <t>0642B7</t>
  </si>
  <si>
    <t>17/10/2022</t>
  </si>
  <si>
    <t>Jubilee Aviation Support Service Limited</t>
  </si>
  <si>
    <t>N/A</t>
  </si>
  <si>
    <t>28-03-2018</t>
  </si>
  <si>
    <t>14-12-2018</t>
  </si>
  <si>
    <t>26-11-2020</t>
  </si>
  <si>
    <t>23-05-2016</t>
  </si>
  <si>
    <t>19-08-2020</t>
  </si>
  <si>
    <t>27-06-2017</t>
  </si>
  <si>
    <t>19-10-2021</t>
  </si>
  <si>
    <t>21-07-2021</t>
  </si>
  <si>
    <t>07-07-2020</t>
  </si>
  <si>
    <t>04-12-2020</t>
  </si>
  <si>
    <t>08-01-2021</t>
  </si>
  <si>
    <t>03-12-2021</t>
  </si>
  <si>
    <t>27-10-2021</t>
  </si>
  <si>
    <t>25-06-2020</t>
  </si>
  <si>
    <t>10-11-2021</t>
  </si>
  <si>
    <t>05-08-2020</t>
  </si>
  <si>
    <t>07-06-2018</t>
  </si>
  <si>
    <t>03-12-2018</t>
  </si>
  <si>
    <t>17-08-2019</t>
  </si>
  <si>
    <t>14-05-2019</t>
  </si>
  <si>
    <t>11-07-2019</t>
  </si>
  <si>
    <t>16-04-2019</t>
  </si>
  <si>
    <t>23-08-2021</t>
  </si>
  <si>
    <t>11-02-2020</t>
  </si>
  <si>
    <t>18-06-2020</t>
  </si>
  <si>
    <t>15-04-2020</t>
  </si>
  <si>
    <t>21-12-2020</t>
  </si>
  <si>
    <t>06-05-2020</t>
  </si>
  <si>
    <t>16-12-2021</t>
  </si>
  <si>
    <t>09-07-2019</t>
  </si>
  <si>
    <t>25-03-2019</t>
  </si>
  <si>
    <t>17-08-2020</t>
  </si>
  <si>
    <t>13-03-2019</t>
  </si>
  <si>
    <t>01-03-2017</t>
  </si>
  <si>
    <t>09-08-2021</t>
  </si>
  <si>
    <t>13-04-2021</t>
  </si>
  <si>
    <t>17-12-2021</t>
  </si>
  <si>
    <t>26-07-2021</t>
  </si>
  <si>
    <t>31-08-2021</t>
  </si>
  <si>
    <t>21-04-2020</t>
  </si>
  <si>
    <t>23-12-2021</t>
  </si>
  <si>
    <t>13-06-2019</t>
  </si>
  <si>
    <t>31-07-2019</t>
  </si>
  <si>
    <t>22-02-2019</t>
  </si>
  <si>
    <t>25-06-2021</t>
  </si>
  <si>
    <t>26-04-2021</t>
  </si>
  <si>
    <t>05-03-2018</t>
  </si>
  <si>
    <t>07-07-2013</t>
  </si>
  <si>
    <t>16-03-2021</t>
  </si>
  <si>
    <t>12-11-2020</t>
  </si>
  <si>
    <t>12-05-2017</t>
  </si>
  <si>
    <t>25-08-2021</t>
  </si>
  <si>
    <t>05-03-2021</t>
  </si>
  <si>
    <t>27-10-2015</t>
  </si>
  <si>
    <t>19-08-2014</t>
  </si>
  <si>
    <t>26-05-2021</t>
  </si>
  <si>
    <t>30-06-2021</t>
  </si>
  <si>
    <t>29-01-2020</t>
  </si>
  <si>
    <t>20-04-2020</t>
  </si>
  <si>
    <t>28-02-2020</t>
  </si>
  <si>
    <t>10-09-2020</t>
  </si>
  <si>
    <t>01-12-2021</t>
  </si>
  <si>
    <t>31-01-2020</t>
  </si>
  <si>
    <t>16-02-2021</t>
  </si>
  <si>
    <t>02-11-2013</t>
  </si>
  <si>
    <t>28-04-2020</t>
  </si>
  <si>
    <t>03-02-2020</t>
  </si>
  <si>
    <t>03-07-2021</t>
  </si>
  <si>
    <t>29-01-2019</t>
  </si>
  <si>
    <t>23-01-2020</t>
  </si>
  <si>
    <t>20-01-2020</t>
  </si>
  <si>
    <t>24-06-2019</t>
  </si>
  <si>
    <t>17-02-2017</t>
  </si>
  <si>
    <t>09-03-2021</t>
  </si>
  <si>
    <t>08-08-2019</t>
  </si>
  <si>
    <t>02-06-2020</t>
  </si>
  <si>
    <t>03-07-2015</t>
  </si>
  <si>
    <t>27-04-2018</t>
  </si>
  <si>
    <t>29-01-2021</t>
  </si>
  <si>
    <t>18-11-2019</t>
  </si>
  <si>
    <t>27-01-2021</t>
  </si>
  <si>
    <t>02-08-2017</t>
  </si>
  <si>
    <t>13-03-2018</t>
  </si>
  <si>
    <t>03-08-2018</t>
  </si>
  <si>
    <t>15-10-2021</t>
  </si>
  <si>
    <t>25-03-2021</t>
  </si>
  <si>
    <t>17-09-2021</t>
  </si>
  <si>
    <t>06-12-2013</t>
  </si>
  <si>
    <t>24-06-2015</t>
  </si>
  <si>
    <t>06-04-2018</t>
  </si>
  <si>
    <t>11-06-2021</t>
  </si>
  <si>
    <t>10-04-2018</t>
  </si>
  <si>
    <t>08-06-2018</t>
  </si>
  <si>
    <t>29-04-2019</t>
  </si>
  <si>
    <t>23-01-2019</t>
  </si>
  <si>
    <t>30-11-2018</t>
  </si>
  <si>
    <t>18-02-2020</t>
  </si>
  <si>
    <t>14-11-2018</t>
  </si>
  <si>
    <t>11-03-2019</t>
  </si>
  <si>
    <t>17-06-2019</t>
  </si>
  <si>
    <t>17-03-2017</t>
  </si>
  <si>
    <t>25-03-2016</t>
  </si>
  <si>
    <t>23-03-2012</t>
  </si>
  <si>
    <t>11-05-2018</t>
  </si>
  <si>
    <t>11-02-2021</t>
  </si>
  <si>
    <t>01-10-2019</t>
  </si>
  <si>
    <t>09-10-2019</t>
  </si>
  <si>
    <t>26-03-2020</t>
  </si>
  <si>
    <t>16-07-2020</t>
  </si>
  <si>
    <t>24-11-2020</t>
  </si>
  <si>
    <t>24-06-2021</t>
  </si>
  <si>
    <t>19-12-2001</t>
  </si>
  <si>
    <t>22-03-2002</t>
  </si>
  <si>
    <t>31-03-2003</t>
  </si>
  <si>
    <t>10-03-1997</t>
  </si>
  <si>
    <t>20-08-2012</t>
  </si>
  <si>
    <t>29-10-2012</t>
  </si>
  <si>
    <t>22-03-2016</t>
  </si>
  <si>
    <t>22-04-2016</t>
  </si>
  <si>
    <t>31-05-2015</t>
  </si>
  <si>
    <t>11-03-2016</t>
  </si>
  <si>
    <t>07-02-1998</t>
  </si>
  <si>
    <t>21-12-1998</t>
  </si>
  <si>
    <t>13-03-1999</t>
  </si>
  <si>
    <t>22-12-1999</t>
  </si>
  <si>
    <t>12-12-2000</t>
  </si>
  <si>
    <t>01-02-2001</t>
  </si>
  <si>
    <t>08-05-2012</t>
  </si>
  <si>
    <t>24-07-2012</t>
  </si>
  <si>
    <t>12-09-2012</t>
  </si>
  <si>
    <t>08-11-2012</t>
  </si>
  <si>
    <t>28-03-2013</t>
  </si>
  <si>
    <t>15-04-2013</t>
  </si>
  <si>
    <t>18-06-2013</t>
  </si>
  <si>
    <t>12-07-2013</t>
  </si>
  <si>
    <t>28-08-2013</t>
  </si>
  <si>
    <t>22-05-2014</t>
  </si>
  <si>
    <t>14-03-2014</t>
  </si>
  <si>
    <t>15-04-2014</t>
  </si>
  <si>
    <t>14-05-2014</t>
  </si>
  <si>
    <t>18-07-2014</t>
  </si>
  <si>
    <t>01-10-2014</t>
  </si>
  <si>
    <t>13-01-2015</t>
  </si>
  <si>
    <t>10-02-2015</t>
  </si>
  <si>
    <t>08-05-2021</t>
  </si>
  <si>
    <t>02-07-2020</t>
  </si>
  <si>
    <t>04-03-2019</t>
  </si>
  <si>
    <t>04-06-2020</t>
  </si>
  <si>
    <t>05-06-2013</t>
  </si>
  <si>
    <t>16-06-2020</t>
  </si>
  <si>
    <t>26-03-2018</t>
  </si>
  <si>
    <t>21-10-2016</t>
  </si>
  <si>
    <t>15-02-2016</t>
  </si>
  <si>
    <t>03-12-2019</t>
  </si>
  <si>
    <t>07-08-1998</t>
  </si>
  <si>
    <t>10-08-2015</t>
  </si>
  <si>
    <t>13-10-1999</t>
  </si>
  <si>
    <t>20-12-1999</t>
  </si>
  <si>
    <t>18-02-2000</t>
  </si>
  <si>
    <t>09-04-2019</t>
  </si>
  <si>
    <t>12-02-2020</t>
  </si>
  <si>
    <t>24-09-2019</t>
  </si>
  <si>
    <t>08-10-2019</t>
  </si>
  <si>
    <t>30-06-2000</t>
  </si>
  <si>
    <t>12-10-2017</t>
  </si>
  <si>
    <t>23-06-2020</t>
  </si>
  <si>
    <t>26-11-2018</t>
  </si>
  <si>
    <t>12-03-2019</t>
  </si>
  <si>
    <t>01-11-2019</t>
  </si>
  <si>
    <t>05-06-2018</t>
  </si>
  <si>
    <t>12-02-2019</t>
  </si>
  <si>
    <t>07-05-2019</t>
  </si>
  <si>
    <t>14-01-2020</t>
  </si>
  <si>
    <t>09-09-2021</t>
  </si>
  <si>
    <t>25-06-1998</t>
  </si>
  <si>
    <t>13-08-1998</t>
  </si>
  <si>
    <t>27-01-2000</t>
  </si>
  <si>
    <t>31-05-2000</t>
  </si>
  <si>
    <t>21-05-2019</t>
  </si>
  <si>
    <t>01-10-2013</t>
  </si>
  <si>
    <t>01-11-2013</t>
  </si>
  <si>
    <t>17-01-2014</t>
  </si>
  <si>
    <t>26-03-2014</t>
  </si>
  <si>
    <t>26-02-2019</t>
  </si>
  <si>
    <t>01-09-2020</t>
  </si>
  <si>
    <t>09-09-2020</t>
  </si>
  <si>
    <t>14-09-2021</t>
  </si>
  <si>
    <t>14-08-2018</t>
  </si>
  <si>
    <t>03-09-2018</t>
  </si>
  <si>
    <t>13-10-2021</t>
  </si>
  <si>
    <t>21-10-2021</t>
  </si>
  <si>
    <t>24-05-2018</t>
  </si>
  <si>
    <t>17-12-2020</t>
  </si>
  <si>
    <t>06-11-2018</t>
  </si>
  <si>
    <t>08-08-2018</t>
  </si>
  <si>
    <t>29-06-2018</t>
  </si>
  <si>
    <t>04-08-2021</t>
  </si>
  <si>
    <t>18-03-2021</t>
  </si>
  <si>
    <t>05-05-2020</t>
  </si>
  <si>
    <t>01-10-2021</t>
  </si>
  <si>
    <t>16-11-2021</t>
  </si>
  <si>
    <t>01-09-2021</t>
  </si>
  <si>
    <t>19-03-2009</t>
  </si>
  <si>
    <t>24-04-2009</t>
  </si>
  <si>
    <t>18-05-2009</t>
  </si>
  <si>
    <t>18-06-2009</t>
  </si>
  <si>
    <t>18-12-2009</t>
  </si>
  <si>
    <t>16-02-2010</t>
  </si>
  <si>
    <t>15-04-2010</t>
  </si>
  <si>
    <t>24-11-2010</t>
  </si>
  <si>
    <t>01-10-2015</t>
  </si>
  <si>
    <t>14-12-2015</t>
  </si>
  <si>
    <t>04-01-2016</t>
  </si>
  <si>
    <t>29-04-2016</t>
  </si>
  <si>
    <t>24-06-2016</t>
  </si>
  <si>
    <t>29-09-2016</t>
  </si>
  <si>
    <t>03-04-2017</t>
  </si>
  <si>
    <t>02-06-2017</t>
  </si>
  <si>
    <t>30-06-2017</t>
  </si>
  <si>
    <t>22-09-2017</t>
  </si>
  <si>
    <t>17-12-2018</t>
  </si>
  <si>
    <t>13-02-2019</t>
  </si>
  <si>
    <t>17-04-2019</t>
  </si>
  <si>
    <t>04-02-2020</t>
  </si>
  <si>
    <t>25-03-2020</t>
  </si>
  <si>
    <t>25-10-2021</t>
  </si>
  <si>
    <t>09-11-2021</t>
  </si>
  <si>
    <t>20-07-2021</t>
  </si>
  <si>
    <t>07-06-2021</t>
  </si>
  <si>
    <t>16-08-2021</t>
  </si>
  <si>
    <t>15-03-2021</t>
  </si>
  <si>
    <t>24-02-2021</t>
  </si>
  <si>
    <t>01-02-2021</t>
  </si>
  <si>
    <t>21-06-2021</t>
  </si>
  <si>
    <t>27-04-2021</t>
  </si>
  <si>
    <t>10-02-2020</t>
  </si>
  <si>
    <t>15-12-2020</t>
  </si>
  <si>
    <t>24-04-2019</t>
  </si>
  <si>
    <t>28-06-2012</t>
  </si>
  <si>
    <t>14-09-2020</t>
  </si>
  <si>
    <t>23-09-2020</t>
  </si>
  <si>
    <t>29-09-2020</t>
  </si>
  <si>
    <t>16-11-2020</t>
  </si>
  <si>
    <t>04-02-2021</t>
  </si>
  <si>
    <t>30-09-2019</t>
  </si>
  <si>
    <t>07-10-2019</t>
  </si>
  <si>
    <t>30-10-2018</t>
  </si>
  <si>
    <t>21-02-2020</t>
  </si>
  <si>
    <t>01-11-2021</t>
  </si>
  <si>
    <t>20-03-2019</t>
  </si>
  <si>
    <t>24-07-2019</t>
  </si>
  <si>
    <t>25-06-2019</t>
  </si>
  <si>
    <t>28-05-2020</t>
  </si>
  <si>
    <t>04-02-2019</t>
  </si>
  <si>
    <t>01-12-2020</t>
  </si>
  <si>
    <t>03-07-2019</t>
  </si>
  <si>
    <t>23-07-2019</t>
  </si>
  <si>
    <t>06-02-2020</t>
  </si>
  <si>
    <t>21-07-2020</t>
  </si>
  <si>
    <t>18-11-2020</t>
  </si>
  <si>
    <t>31-03-2021</t>
  </si>
  <si>
    <t>21-04-2011</t>
  </si>
  <si>
    <t>18-03-2020</t>
  </si>
  <si>
    <t>29-03-2018</t>
  </si>
  <si>
    <t>29-03-2019</t>
  </si>
  <si>
    <t>01-12-2019</t>
  </si>
  <si>
    <t>05-12-2019</t>
  </si>
  <si>
    <t>27-12-2019</t>
  </si>
  <si>
    <t>06-02-2019</t>
  </si>
  <si>
    <t>08-10-2020</t>
  </si>
  <si>
    <t>23-03-2021</t>
  </si>
  <si>
    <t>19-10-2018</t>
  </si>
  <si>
    <t>31-10-2018</t>
  </si>
  <si>
    <t>03-06-2021</t>
  </si>
  <si>
    <t>28-11-2001</t>
  </si>
  <si>
    <t>10-04-2002</t>
  </si>
  <si>
    <t>26-11-2001</t>
  </si>
  <si>
    <t>02-02-2012</t>
  </si>
  <si>
    <t>27-09-2019</t>
  </si>
  <si>
    <t>13-09-2019</t>
  </si>
  <si>
    <t>25-10-2019</t>
  </si>
  <si>
    <t>06-09-2021</t>
  </si>
  <si>
    <t>15-10-2013</t>
  </si>
  <si>
    <t>22-06-2020</t>
  </si>
  <si>
    <t>07-05-2015</t>
  </si>
  <si>
    <t>10-05-2019</t>
  </si>
  <si>
    <t>20-04-2019</t>
  </si>
  <si>
    <t>15-05-2020</t>
  </si>
  <si>
    <t>29-08-2018</t>
  </si>
  <si>
    <t>12-11-2012</t>
  </si>
  <si>
    <t>21-12-2012</t>
  </si>
  <si>
    <t>15-05-2013</t>
  </si>
  <si>
    <t>23-07-2013</t>
  </si>
  <si>
    <t>04-04-2014</t>
  </si>
  <si>
    <t>08-06-2017</t>
  </si>
  <si>
    <t>14-07-2017</t>
  </si>
  <si>
    <t>22-03-2018</t>
  </si>
  <si>
    <t>04-05-2018</t>
  </si>
  <si>
    <t>27-06-2018</t>
  </si>
  <si>
    <t>01-05-2019</t>
  </si>
  <si>
    <t>05-06-2019</t>
  </si>
  <si>
    <t>30-10-2019</t>
  </si>
  <si>
    <t>26-03-2021</t>
  </si>
  <si>
    <t>16-04-2021</t>
  </si>
  <si>
    <t>04-07-2019</t>
  </si>
  <si>
    <t>14-12-2021</t>
  </si>
  <si>
    <t>28-10-2021</t>
  </si>
  <si>
    <t>28-11-2019</t>
  </si>
  <si>
    <t>11-03-2020</t>
  </si>
  <si>
    <t>01-07-2020</t>
  </si>
  <si>
    <t>22-06-2021</t>
  </si>
  <si>
    <t>20-12-2018</t>
  </si>
  <si>
    <t>20-12-2019</t>
  </si>
  <si>
    <t>30-03-2021</t>
  </si>
  <si>
    <t>07-05-2021</t>
  </si>
  <si>
    <t>15-04-2021</t>
  </si>
  <si>
    <t>11-10-2021</t>
  </si>
  <si>
    <t>28-04-2021</t>
  </si>
  <si>
    <t>06-11-2020</t>
  </si>
  <si>
    <t>02-07-2019</t>
  </si>
  <si>
    <t>14-10-2021</t>
  </si>
  <si>
    <t>13-05-2021</t>
  </si>
  <si>
    <t>21-09-2019</t>
  </si>
  <si>
    <t>27-12-2021</t>
  </si>
  <si>
    <t>25-02-2021</t>
  </si>
  <si>
    <t>15-09-2021</t>
  </si>
  <si>
    <t>23-04-2021</t>
  </si>
  <si>
    <t>07-02-2020</t>
  </si>
  <si>
    <t>30-12-2019</t>
  </si>
  <si>
    <t>10-09-2021</t>
  </si>
  <si>
    <t>13-12-2019</t>
  </si>
  <si>
    <t>05-03-2019</t>
  </si>
  <si>
    <t>14-04-2021</t>
  </si>
  <si>
    <t>31-10-2019</t>
  </si>
  <si>
    <t>20-12-2021</t>
  </si>
  <si>
    <t>03-11-2021</t>
  </si>
  <si>
    <t>13-03-2020</t>
  </si>
  <si>
    <t>10-12-2021</t>
  </si>
  <si>
    <t>21-09-2020</t>
  </si>
  <si>
    <t>19-07-2019</t>
  </si>
  <si>
    <t>07-10-2003</t>
  </si>
  <si>
    <t>04-10-2004</t>
  </si>
  <si>
    <t>10-11-2004</t>
  </si>
  <si>
    <t>26-11-2004</t>
  </si>
  <si>
    <t>05-10-2009</t>
  </si>
  <si>
    <t>09-01-2020</t>
  </si>
  <si>
    <t>18-10-2005</t>
  </si>
  <si>
    <t>08-02-2006</t>
  </si>
  <si>
    <t>01-04-2006</t>
  </si>
  <si>
    <t>17-10-2013</t>
  </si>
  <si>
    <t>03-02-2021</t>
  </si>
  <si>
    <t>23-02-2007</t>
  </si>
  <si>
    <t>20-06-2008</t>
  </si>
  <si>
    <t>08-09-2008</t>
  </si>
  <si>
    <t>04-06-2010</t>
  </si>
  <si>
    <t>03-02-2017</t>
  </si>
  <si>
    <t>29-06-2010</t>
  </si>
  <si>
    <t>21-07-2010</t>
  </si>
  <si>
    <t>30-08-2017</t>
  </si>
  <si>
    <t>13-04-2012</t>
  </si>
  <si>
    <t>20-02-2013</t>
  </si>
  <si>
    <t>05-03-2013</t>
  </si>
  <si>
    <t>27-04-2013</t>
  </si>
  <si>
    <t>03-05-2013</t>
  </si>
  <si>
    <t>13-06-2017</t>
  </si>
  <si>
    <t>03-07-2013</t>
  </si>
  <si>
    <t>13-06-2013</t>
  </si>
  <si>
    <t>14-11-2013</t>
  </si>
  <si>
    <t>28-01-2014</t>
  </si>
  <si>
    <t>19-03-2014</t>
  </si>
  <si>
    <t>25-04-2014</t>
  </si>
  <si>
    <t>17-07-2020</t>
  </si>
  <si>
    <t>04-08-2015</t>
  </si>
  <si>
    <t>04-04-2016</t>
  </si>
  <si>
    <t>20-06-2016</t>
  </si>
  <si>
    <t>18-12-2015</t>
  </si>
  <si>
    <t>19-01-2016</t>
  </si>
  <si>
    <t>26-02-2016</t>
  </si>
  <si>
    <t>30-09-2016</t>
  </si>
  <si>
    <t>21-03-2016</t>
  </si>
  <si>
    <t>06-05-2016</t>
  </si>
  <si>
    <t>08-07-2016</t>
  </si>
  <si>
    <t>04-08-2016</t>
  </si>
  <si>
    <t>01-09-2016</t>
  </si>
  <si>
    <t>25-10-2016</t>
  </si>
  <si>
    <t>04-11-2016</t>
  </si>
  <si>
    <t>16-12-2016</t>
  </si>
  <si>
    <t>20-12-2016</t>
  </si>
  <si>
    <t>25-11-2016</t>
  </si>
  <si>
    <t>22-12-2016</t>
  </si>
  <si>
    <t>03-03-2017</t>
  </si>
  <si>
    <t>06-02-2017</t>
  </si>
  <si>
    <t>05-05-2017</t>
  </si>
  <si>
    <t>28-04-2017</t>
  </si>
  <si>
    <t>22-06-2017</t>
  </si>
  <si>
    <t>21-12-2017</t>
  </si>
  <si>
    <t>22-12-2017</t>
  </si>
  <si>
    <t>23-02-2018</t>
  </si>
  <si>
    <t>23-03-2018</t>
  </si>
  <si>
    <t>20-03-2018</t>
  </si>
  <si>
    <t>11-04-2018</t>
  </si>
  <si>
    <t>13-04-2018</t>
  </si>
  <si>
    <t>25-06-2018</t>
  </si>
  <si>
    <t>05-07-2018</t>
  </si>
  <si>
    <t>16-08-2018</t>
  </si>
  <si>
    <t>05-02-2019</t>
  </si>
  <si>
    <t>03-05-2019</t>
  </si>
  <si>
    <t>21-03-2019</t>
  </si>
  <si>
    <t>24-05-2019</t>
  </si>
  <si>
    <t>18-06-2019</t>
  </si>
  <si>
    <t>08-05-2019</t>
  </si>
  <si>
    <t>26-09-2019</t>
  </si>
  <si>
    <t>06-06-2019</t>
  </si>
  <si>
    <t>12-07-2019</t>
  </si>
  <si>
    <t>14-07-2020</t>
  </si>
  <si>
    <t>16-09-2020</t>
  </si>
  <si>
    <t>10-12-2019</t>
  </si>
  <si>
    <t>31-07-2020</t>
  </si>
  <si>
    <t>29-10-2020</t>
  </si>
  <si>
    <t>22-09-2020</t>
  </si>
  <si>
    <t>12-03-2020</t>
  </si>
  <si>
    <t>03-07-2020</t>
  </si>
  <si>
    <t>24-09-2020</t>
  </si>
  <si>
    <t>24-05-2021</t>
  </si>
  <si>
    <t>23-11-2021</t>
  </si>
  <si>
    <t>08-06-2021</t>
  </si>
  <si>
    <t>04-11-2021</t>
  </si>
  <si>
    <t>26-06-2019</t>
  </si>
  <si>
    <t>31-01-2001</t>
  </si>
  <si>
    <t>08-03-2004</t>
  </si>
  <si>
    <t>01-09-2004</t>
  </si>
  <si>
    <t>19-01-2005</t>
  </si>
  <si>
    <t>26-10-2005</t>
  </si>
  <si>
    <t>13-01-2006</t>
  </si>
  <si>
    <t>01-03-2006</t>
  </si>
  <si>
    <t>27-04-2006</t>
  </si>
  <si>
    <t>02-06-2006</t>
  </si>
  <si>
    <t>18-07-2006</t>
  </si>
  <si>
    <t>12-12-2006</t>
  </si>
  <si>
    <t>01-04-2007</t>
  </si>
  <si>
    <t>15-05-2007</t>
  </si>
  <si>
    <t>12-06-2007</t>
  </si>
  <si>
    <t>21-06-2007</t>
  </si>
  <si>
    <t>01-12-2008</t>
  </si>
  <si>
    <t>12-12-2001</t>
  </si>
  <si>
    <t>20-03-2002</t>
  </si>
  <si>
    <t>01-06-2002</t>
  </si>
  <si>
    <t>01-10-2002</t>
  </si>
  <si>
    <t>01-11-2002</t>
  </si>
  <si>
    <t>01-09-2003</t>
  </si>
  <si>
    <t>01-04-2005</t>
  </si>
  <si>
    <t>01-10-2007</t>
  </si>
  <si>
    <t>22-04-2008</t>
  </si>
  <si>
    <t>01-04-2009</t>
  </si>
  <si>
    <t>01-06-2009</t>
  </si>
  <si>
    <t>30-11-2010</t>
  </si>
  <si>
    <t>01-04-2011</t>
  </si>
  <si>
    <t>15-04-2011</t>
  </si>
  <si>
    <t>24-03-2011</t>
  </si>
  <si>
    <t>14-03-2012</t>
  </si>
  <si>
    <t>25-05-2012</t>
  </si>
  <si>
    <t>15-03-2012</t>
  </si>
  <si>
    <t>27-03-2015</t>
  </si>
  <si>
    <t>23-09-2015</t>
  </si>
  <si>
    <t>09-03-2016</t>
  </si>
  <si>
    <t>04-02-2016</t>
  </si>
  <si>
    <t>08-11-2001</t>
  </si>
  <si>
    <t>22-10-2019</t>
  </si>
  <si>
    <t>22-02-2017</t>
  </si>
  <si>
    <t>30-03-2017</t>
  </si>
  <si>
    <t>29-06-2021</t>
  </si>
  <si>
    <t>17-02-2020</t>
  </si>
  <si>
    <t>02-12-2019</t>
  </si>
  <si>
    <t>24-03-2017</t>
  </si>
  <si>
    <t>01-10-2009</t>
  </si>
  <si>
    <t>28-07-2010</t>
  </si>
  <si>
    <t>17-05-2011</t>
  </si>
  <si>
    <t>17-06-2011</t>
  </si>
  <si>
    <t>20-03-2012</t>
  </si>
  <si>
    <t>27-08-2013</t>
  </si>
  <si>
    <t>06-05-2014</t>
  </si>
  <si>
    <t>20-09-2012</t>
  </si>
  <si>
    <t>13-10-2016</t>
  </si>
  <si>
    <t>28-03-2017</t>
  </si>
  <si>
    <t>01-02-2018</t>
  </si>
  <si>
    <t>24-07-2020</t>
  </si>
  <si>
    <t>12-08-2020</t>
  </si>
  <si>
    <t>11-06-2019</t>
  </si>
  <si>
    <t>11-05-2021</t>
  </si>
  <si>
    <t>23-11-2012</t>
  </si>
  <si>
    <t>28-05-2021</t>
  </si>
  <si>
    <t>25-09-2019</t>
  </si>
  <si>
    <t>06-11-2019</t>
  </si>
  <si>
    <t>08-07-2020</t>
  </si>
  <si>
    <t>07-04-2021</t>
  </si>
  <si>
    <t>07-07-2021</t>
  </si>
  <si>
    <t>15-06-2021</t>
  </si>
  <si>
    <t>21-01-2013</t>
  </si>
  <si>
    <t>06-02-2004</t>
  </si>
  <si>
    <t>24-09-2018</t>
  </si>
  <si>
    <t>09-01-2019</t>
  </si>
  <si>
    <t>22-06-2006</t>
  </si>
  <si>
    <t>26-04-2019</t>
  </si>
  <si>
    <t>06-04-2021</t>
  </si>
  <si>
    <t>01-04-2021</t>
  </si>
  <si>
    <t>07-04-2020</t>
  </si>
  <si>
    <t>11-11-2021</t>
  </si>
  <si>
    <t>30-01-2018</t>
  </si>
  <si>
    <t>30-03-2018</t>
  </si>
  <si>
    <t>16-05-2018</t>
  </si>
  <si>
    <t>25-05-2018</t>
  </si>
  <si>
    <t>20-06-2018</t>
  </si>
  <si>
    <t>21-09-2018</t>
  </si>
  <si>
    <t>01-02-2019</t>
  </si>
  <si>
    <t>13-02-2001</t>
  </si>
  <si>
    <t>11-04-2001</t>
  </si>
  <si>
    <t>06-06-2002</t>
  </si>
  <si>
    <t>23-07-2007</t>
  </si>
  <si>
    <t>18-08-2007</t>
  </si>
  <si>
    <t>21-08-2017</t>
  </si>
  <si>
    <t>04-10-2017</t>
  </si>
  <si>
    <t>21-02-2018</t>
  </si>
  <si>
    <t>01-03-2018</t>
  </si>
  <si>
    <t>10-08-2018</t>
  </si>
  <si>
    <t>29-10-2018</t>
  </si>
  <si>
    <t>14-01-2019</t>
  </si>
  <si>
    <t>02-04-2019</t>
  </si>
  <si>
    <t>17-09-2019</t>
  </si>
  <si>
    <t>27-11-2019</t>
  </si>
  <si>
    <t>18-12-2019</t>
  </si>
  <si>
    <t>19-02-2020</t>
  </si>
  <si>
    <t>02-03-2018</t>
  </si>
  <si>
    <t>09-06-2016</t>
  </si>
  <si>
    <t>30-11-2017</t>
  </si>
  <si>
    <t>29-01-2018</t>
  </si>
  <si>
    <t>22-02-2018</t>
  </si>
  <si>
    <t>29-06-2012</t>
  </si>
  <si>
    <t>19-12-2012</t>
  </si>
  <si>
    <t>28-06-2013</t>
  </si>
  <si>
    <t>01-04-2013</t>
  </si>
  <si>
    <t>17-09-2014</t>
  </si>
  <si>
    <t>16-12-2014</t>
  </si>
  <si>
    <t>29-05-2015</t>
  </si>
  <si>
    <t>16-09-2015</t>
  </si>
  <si>
    <t>02-10-2015</t>
  </si>
  <si>
    <t>05-03-2016</t>
  </si>
  <si>
    <t>14-03-2016</t>
  </si>
  <si>
    <t>03-06-2016</t>
  </si>
  <si>
    <t>30-06-2016</t>
  </si>
  <si>
    <t>27-09-2017</t>
  </si>
  <si>
    <t>29-07-2017</t>
  </si>
  <si>
    <t>09-11-2016</t>
  </si>
  <si>
    <t>11-01-2018</t>
  </si>
  <si>
    <t>16-12-2020</t>
  </si>
  <si>
    <t>14-06-2018</t>
  </si>
  <si>
    <t>14-02-2017</t>
  </si>
  <si>
    <t>26-03-2019</t>
  </si>
  <si>
    <t>08-12-2021</t>
  </si>
  <si>
    <t>20-01-2019</t>
  </si>
  <si>
    <t>24-10-2019</t>
  </si>
  <si>
    <t>07-12-2020</t>
  </si>
  <si>
    <t>10-01-2020</t>
  </si>
  <si>
    <t>19-06-2020</t>
  </si>
  <si>
    <t>10-12-2018</t>
  </si>
  <si>
    <t>14-09-2016</t>
  </si>
  <si>
    <t>04-12-2017</t>
  </si>
  <si>
    <t>10-10-2017</t>
  </si>
  <si>
    <t>23-10-2019</t>
  </si>
  <si>
    <t>05-12-2017</t>
  </si>
  <si>
    <t>27-03-2018</t>
  </si>
  <si>
    <t>17-08-2021</t>
  </si>
  <si>
    <t>23-09-2021</t>
  </si>
  <si>
    <t>08-01-2020</t>
  </si>
  <si>
    <t>08-12-2020</t>
  </si>
  <si>
    <t>25-11-2019</t>
  </si>
  <si>
    <t>23-12-2019</t>
  </si>
  <si>
    <t>13-08-2020</t>
  </si>
  <si>
    <t>30-06-2020</t>
  </si>
  <si>
    <t>26-01-2018</t>
  </si>
  <si>
    <t>15-07-2021</t>
  </si>
  <si>
    <t>03-10-2018</t>
  </si>
  <si>
    <t>08-10-2021</t>
  </si>
  <si>
    <t>17-04-2018</t>
  </si>
  <si>
    <t>23-07-2018</t>
  </si>
  <si>
    <t>06-12-2017</t>
  </si>
  <si>
    <t>26-10-2020</t>
  </si>
  <si>
    <t>27-10-2020</t>
  </si>
  <si>
    <t>02-02-2021</t>
  </si>
  <si>
    <t>04-10-2019</t>
  </si>
  <si>
    <t>28-01-2020</t>
  </si>
  <si>
    <t>26-02-2020</t>
  </si>
  <si>
    <t>18-07-2019</t>
  </si>
  <si>
    <t>26-07-2019</t>
  </si>
  <si>
    <t>02-09-2019</t>
  </si>
  <si>
    <t>24-02-2020</t>
  </si>
  <si>
    <t>25-02-2020</t>
  </si>
  <si>
    <t>09-03-2020</t>
  </si>
  <si>
    <t>16-03-2020</t>
  </si>
  <si>
    <t>28-07-2020</t>
  </si>
  <si>
    <t>07-10-2020</t>
  </si>
  <si>
    <t>06-04-2020</t>
  </si>
  <si>
    <t>02-04-2020</t>
  </si>
  <si>
    <t>06-10-2020</t>
  </si>
  <si>
    <t>14-05-2020</t>
  </si>
  <si>
    <t>30-01-2020</t>
  </si>
  <si>
    <t>03-09-2019</t>
  </si>
  <si>
    <t>19-11-2018</t>
  </si>
  <si>
    <t>02-01-2019</t>
  </si>
  <si>
    <t>03-12-2020</t>
  </si>
  <si>
    <t>29-11-2021</t>
  </si>
  <si>
    <t>06-10-2021</t>
  </si>
  <si>
    <t>29-10-2021</t>
  </si>
  <si>
    <t>04-10-2010</t>
  </si>
  <si>
    <t>01-01-2021</t>
  </si>
  <si>
    <t>01-10-2018</t>
  </si>
  <si>
    <t>10-07-2020</t>
  </si>
  <si>
    <t>10-05-2021</t>
  </si>
  <si>
    <t>02-09-2021</t>
  </si>
  <si>
    <t>02-12-2021</t>
  </si>
  <si>
    <t>25-11-2020</t>
  </si>
  <si>
    <t>08-04-2020</t>
  </si>
  <si>
    <t>29-07-2020</t>
  </si>
  <si>
    <t/>
  </si>
  <si>
    <t xml:space="preserve">  </t>
  </si>
  <si>
    <t>26/03/2018</t>
  </si>
  <si>
    <t>02/07/2020</t>
  </si>
  <si>
    <t>20/05/2021</t>
  </si>
  <si>
    <t>29/11/2019</t>
  </si>
  <si>
    <t>28/02/2020</t>
  </si>
  <si>
    <t>10/01/2019</t>
  </si>
  <si>
    <t>06/04/2018</t>
  </si>
  <si>
    <t>29/06/2020</t>
  </si>
  <si>
    <t>26/07/2019</t>
  </si>
  <si>
    <t>24/09/2019</t>
  </si>
  <si>
    <t>14/10/2019</t>
  </si>
  <si>
    <t>27/02/2020</t>
  </si>
  <si>
    <t>21/12/2020</t>
  </si>
  <si>
    <t>21/06/2021</t>
  </si>
  <si>
    <t>30/03/2021</t>
  </si>
  <si>
    <t>SAC</t>
  </si>
  <si>
    <t>KE</t>
  </si>
  <si>
    <t>16/03/2025</t>
  </si>
  <si>
    <t>16/03/2027</t>
  </si>
  <si>
    <t>SAC (K) LTD</t>
  </si>
  <si>
    <t>5N-NGE</t>
  </si>
  <si>
    <t>29/05/2025</t>
  </si>
  <si>
    <t>064321</t>
  </si>
  <si>
    <t>TX</t>
  </si>
  <si>
    <t>VPBRT</t>
  </si>
  <si>
    <t>40018B</t>
  </si>
  <si>
    <t>31/01/2024</t>
  </si>
  <si>
    <t>04/06/2025</t>
  </si>
  <si>
    <t>13/06/2025</t>
  </si>
  <si>
    <t>Elite Aero Ireland dba Six West</t>
  </si>
  <si>
    <t>ETBBB</t>
  </si>
  <si>
    <t>21/05/2025</t>
  </si>
  <si>
    <t>31/03/2026</t>
  </si>
  <si>
    <t>Asky Fleet</t>
  </si>
  <si>
    <t>5NNGE</t>
  </si>
  <si>
    <t>64321</t>
  </si>
  <si>
    <t>320-232</t>
  </si>
  <si>
    <t>ZSSZK</t>
  </si>
  <si>
    <t>00B22D</t>
  </si>
  <si>
    <t>04/09/2025</t>
  </si>
  <si>
    <t>SouthAfrican Airways</t>
  </si>
  <si>
    <t>ZSSZN</t>
  </si>
  <si>
    <t>00B230</t>
  </si>
  <si>
    <t>TNAJW</t>
  </si>
  <si>
    <t>53204</t>
  </si>
  <si>
    <t>26/07/2024</t>
  </si>
  <si>
    <t>TNAKP</t>
  </si>
  <si>
    <t>036114</t>
  </si>
  <si>
    <t>ZSSZL</t>
  </si>
  <si>
    <t>00B22E</t>
  </si>
  <si>
    <t>11/02/2009</t>
  </si>
  <si>
    <t>14/07/2025</t>
  </si>
  <si>
    <t>00B22F</t>
  </si>
  <si>
    <t>ZSSZM</t>
  </si>
  <si>
    <t>TUTRE</t>
  </si>
  <si>
    <t>038224</t>
  </si>
  <si>
    <t>04/12/204</t>
  </si>
  <si>
    <t>27/03/2025</t>
  </si>
  <si>
    <t>18/03/2027</t>
  </si>
  <si>
    <t>28/08/2025</t>
  </si>
  <si>
    <t>04/08/2025</t>
  </si>
  <si>
    <t>9XRWT</t>
  </si>
  <si>
    <t>06E02C</t>
  </si>
  <si>
    <t>ZSTEY</t>
  </si>
  <si>
    <t>07/08/2025</t>
  </si>
  <si>
    <t>ZSTJY</t>
  </si>
  <si>
    <t>00B33F</t>
  </si>
  <si>
    <t>12/03/2025</t>
  </si>
  <si>
    <t>26/03/2025</t>
  </si>
  <si>
    <t>ZSTLY</t>
  </si>
  <si>
    <t>008D3C</t>
  </si>
  <si>
    <t>19/06/2025</t>
  </si>
  <si>
    <t>0096C6</t>
  </si>
  <si>
    <t>16/06/2025</t>
  </si>
  <si>
    <t>20/06/2025</t>
  </si>
  <si>
    <t>ZSSJI</t>
  </si>
  <si>
    <t>00B08B</t>
  </si>
  <si>
    <t>05/09/2025</t>
  </si>
  <si>
    <t>08/09/2025</t>
  </si>
  <si>
    <t>A330-900 Neo</t>
  </si>
  <si>
    <t>TUTRG</t>
  </si>
  <si>
    <t>038226</t>
  </si>
  <si>
    <t>29/08/2025</t>
  </si>
  <si>
    <t>27/08/2025</t>
  </si>
  <si>
    <t>30/10/2025</t>
  </si>
  <si>
    <t>145-396</t>
  </si>
  <si>
    <t>01/10/2025</t>
  </si>
  <si>
    <t>DUC</t>
  </si>
  <si>
    <t>5TPCL</t>
  </si>
  <si>
    <t>05EOE3</t>
  </si>
  <si>
    <t>16/01/2025</t>
  </si>
  <si>
    <t>25/04/2025</t>
  </si>
  <si>
    <t>28/12/2025</t>
  </si>
  <si>
    <t>Class Aviation</t>
  </si>
  <si>
    <t>09/10/2025</t>
  </si>
  <si>
    <t>ZSSJJ</t>
  </si>
  <si>
    <t>00B08C</t>
  </si>
  <si>
    <t>10/10/2025</t>
  </si>
  <si>
    <t>15/10/2025</t>
  </si>
  <si>
    <t>00AFF0</t>
  </si>
  <si>
    <t>040229</t>
  </si>
  <si>
    <t>5NCCK</t>
  </si>
  <si>
    <t>0642EF</t>
  </si>
  <si>
    <t>14/01/2024</t>
  </si>
  <si>
    <t>17/12/2026</t>
  </si>
  <si>
    <t>Valuejet</t>
  </si>
  <si>
    <t>680A-0106</t>
  </si>
  <si>
    <t>45-062</t>
  </si>
  <si>
    <t>ZSVIA</t>
  </si>
  <si>
    <t>00B855</t>
  </si>
  <si>
    <t>17/12/2025</t>
  </si>
  <si>
    <t>Absolute Flight Service</t>
  </si>
  <si>
    <t>A35K</t>
  </si>
  <si>
    <t>ETBAZ</t>
  </si>
  <si>
    <t>040243</t>
  </si>
  <si>
    <t>22/09/2025</t>
  </si>
  <si>
    <t>21/09/2026</t>
  </si>
  <si>
    <t>0723</t>
  </si>
  <si>
    <t>30/12/2026</t>
  </si>
  <si>
    <t>06/12/204</t>
  </si>
  <si>
    <t>06/12/2024</t>
  </si>
  <si>
    <t>05/12/2026</t>
  </si>
  <si>
    <t>62462</t>
  </si>
  <si>
    <t>ETBAK</t>
  </si>
  <si>
    <t>040234</t>
  </si>
  <si>
    <t>21/07/2025</t>
  </si>
  <si>
    <t>20/07/2026</t>
  </si>
  <si>
    <t>62461</t>
  </si>
  <si>
    <t>ETBAJ</t>
  </si>
  <si>
    <t>040233</t>
  </si>
  <si>
    <t>27/06/2025</t>
  </si>
  <si>
    <t>26/06/2026</t>
  </si>
  <si>
    <t>0074D5</t>
  </si>
  <si>
    <t>AFS</t>
  </si>
  <si>
    <t>04008D</t>
  </si>
  <si>
    <t>60190</t>
  </si>
  <si>
    <t>3BOGT</t>
  </si>
  <si>
    <t>060055</t>
  </si>
  <si>
    <t>19/12/2025</t>
  </si>
  <si>
    <t>CI</t>
  </si>
  <si>
    <t>TUTRJ</t>
  </si>
  <si>
    <t>038229</t>
  </si>
  <si>
    <t>7284</t>
  </si>
  <si>
    <t>16/01/2026</t>
  </si>
  <si>
    <t>09/01/2026</t>
  </si>
  <si>
    <t>12/02/2026</t>
  </si>
  <si>
    <t>Air Cote d'Ivoire</t>
  </si>
  <si>
    <t>10/02/2026</t>
  </si>
  <si>
    <t>11/02/2026</t>
  </si>
  <si>
    <t>05/02/2026</t>
  </si>
  <si>
    <t>06/02/2026</t>
  </si>
  <si>
    <t>08/02/2026</t>
  </si>
  <si>
    <t>07/02/2026</t>
  </si>
  <si>
    <t>CRJX</t>
  </si>
  <si>
    <t>5NCRA</t>
  </si>
  <si>
    <t>5NCRB</t>
  </si>
  <si>
    <t>6433C</t>
  </si>
  <si>
    <t>00ACE4</t>
  </si>
  <si>
    <t>E195</t>
  </si>
  <si>
    <t>190-20190</t>
  </si>
  <si>
    <t>ZSARF</t>
  </si>
  <si>
    <t>00ACAB</t>
  </si>
  <si>
    <t>190-20192</t>
  </si>
  <si>
    <t>ZSBJW</t>
  </si>
  <si>
    <t>009427</t>
  </si>
  <si>
    <t>190-20200</t>
  </si>
  <si>
    <t>ZSLKA</t>
  </si>
  <si>
    <t>009E21</t>
  </si>
  <si>
    <t>B789</t>
  </si>
  <si>
    <t>D2TEQ</t>
  </si>
  <si>
    <t>09014E</t>
  </si>
  <si>
    <t>ETBBD</t>
  </si>
  <si>
    <t>40247</t>
  </si>
  <si>
    <t>SOL</t>
  </si>
  <si>
    <t>C9BBJ</t>
  </si>
  <si>
    <t>00603A</t>
  </si>
  <si>
    <t>C9BBM</t>
  </si>
  <si>
    <t>006022</t>
  </si>
  <si>
    <t>ZSCEA</t>
  </si>
  <si>
    <t>0085C1</t>
  </si>
  <si>
    <t>00B02E</t>
  </si>
  <si>
    <t>0053</t>
  </si>
  <si>
    <t>02496</t>
  </si>
  <si>
    <t>ZSSZO</t>
  </si>
  <si>
    <t>00B231</t>
  </si>
  <si>
    <t>23/11/2026</t>
  </si>
  <si>
    <t>5YDRI</t>
  </si>
  <si>
    <t>04C370</t>
  </si>
  <si>
    <t>y</t>
  </si>
  <si>
    <t>60-129</t>
  </si>
  <si>
    <t>TUTRH</t>
  </si>
  <si>
    <t>038227</t>
  </si>
  <si>
    <t>TJKMK</t>
  </si>
  <si>
    <t>34138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</si>
</sst>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\/mm\/yyyy"/>
    <numFmt numFmtId="166" formatCode="dd\/mm\/yy;@"/>
    <numFmt numFmtId="167" formatCode="d/m/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9C5700"/>
      <name val="Calibri"/>
      <family val="2"/>
      <scheme val="minor"/>
    </font>
    <font>
      <sz val="10"/>
      <color rgb="FF001D35"/>
      <name val="Arial"/>
      <family val="2"/>
    </font>
    <font>
      <sz val="11"/>
      <color rgb="FF1E2837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4" fillId="0" borderId="0"/>
    <xf numFmtId="0" fontId="17" fillId="5" borderId="0" applyNumberFormat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9" fillId="0" borderId="0" xfId="0" applyFont="1"/>
    <xf numFmtId="0" fontId="0" fillId="3" borderId="0" xfId="0" applyFill="1"/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10" fillId="0" borderId="0" xfId="0" applyNumberFormat="1" applyFont="1"/>
    <xf numFmtId="0" fontId="10" fillId="0" borderId="0" xfId="0" applyFont="1"/>
    <xf numFmtId="165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49" fontId="0" fillId="4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left"/>
    </xf>
    <xf numFmtId="15" fontId="10" fillId="0" borderId="0" xfId="0" applyNumberFormat="1" applyFont="1"/>
    <xf numFmtId="0" fontId="0" fillId="0" borderId="0" xfId="0" applyAlignment="1">
      <alignment horizontal="left" wrapText="1"/>
    </xf>
    <xf numFmtId="49" fontId="10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 vertical="center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1" xfId="0" applyFont="1" applyBorder="1"/>
    <xf numFmtId="0" fontId="10" fillId="0" borderId="0" xfId="0" applyFont="1" applyAlignment="1">
      <alignment wrapText="1"/>
    </xf>
    <xf numFmtId="166" fontId="10" fillId="0" borderId="0" xfId="0" applyNumberFormat="1" applyFont="1"/>
    <xf numFmtId="49" fontId="10" fillId="0" borderId="0" xfId="0" applyNumberFormat="1" applyFont="1"/>
    <xf numFmtId="14" fontId="10" fillId="0" borderId="2" xfId="0" applyNumberFormat="1" applyFont="1" applyBorder="1" applyAlignment="1">
      <alignment wrapText="1"/>
    </xf>
    <xf numFmtId="165" fontId="10" fillId="0" borderId="0" xfId="0" applyNumberFormat="1" applyFont="1"/>
    <xf numFmtId="167" fontId="10" fillId="0" borderId="0" xfId="0" applyNumberFormat="1" applyFont="1"/>
    <xf numFmtId="167" fontId="10" fillId="0" borderId="2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5" fontId="10" fillId="0" borderId="3" xfId="0" applyNumberFormat="1" applyFont="1" applyBorder="1" applyAlignment="1">
      <alignment wrapText="1"/>
    </xf>
    <xf numFmtId="0" fontId="0" fillId="0" borderId="0" xfId="0" quotePrefix="1" applyAlignment="1">
      <alignment horizontal="left"/>
    </xf>
    <xf numFmtId="49" fontId="0" fillId="0" borderId="0" xfId="0" quotePrefix="1" applyNumberFormat="1" applyAlignment="1">
      <alignment horizontal="left"/>
    </xf>
    <xf numFmtId="0" fontId="10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15" fillId="0" borderId="0" xfId="0" applyFont="1"/>
    <xf numFmtId="15" fontId="8" fillId="0" borderId="0" xfId="0" applyNumberFormat="1" applyFont="1" applyAlignment="1">
      <alignment horizontal="left"/>
    </xf>
    <xf numFmtId="49" fontId="10" fillId="0" borderId="0" xfId="0" quotePrefix="1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14" fontId="0" fillId="4" borderId="0" xfId="0" applyNumberFormat="1" applyFill="1" applyAlignment="1">
      <alignment horizontal="left"/>
    </xf>
    <xf numFmtId="0" fontId="10" fillId="4" borderId="0" xfId="0" applyFont="1" applyFill="1"/>
    <xf numFmtId="14" fontId="10" fillId="4" borderId="0" xfId="0" applyNumberFormat="1" applyFont="1" applyFill="1"/>
    <xf numFmtId="0" fontId="0" fillId="4" borderId="0" xfId="0" applyFill="1"/>
    <xf numFmtId="0" fontId="0" fillId="6" borderId="0" xfId="0" applyFill="1" applyAlignment="1">
      <alignment horizontal="left"/>
    </xf>
    <xf numFmtId="49" fontId="0" fillId="6" borderId="0" xfId="0" applyNumberFormat="1" applyFill="1" applyAlignment="1">
      <alignment horizontal="left"/>
    </xf>
    <xf numFmtId="164" fontId="0" fillId="6" borderId="0" xfId="0" applyNumberFormat="1" applyFill="1" applyAlignment="1">
      <alignment horizontal="left"/>
    </xf>
    <xf numFmtId="165" fontId="0" fillId="6" borderId="0" xfId="0" applyNumberFormat="1" applyFill="1" applyAlignment="1">
      <alignment horizontal="left"/>
    </xf>
    <xf numFmtId="14" fontId="0" fillId="6" borderId="0" xfId="0" applyNumberFormat="1" applyFill="1" applyAlignment="1">
      <alignment horizontal="left"/>
    </xf>
    <xf numFmtId="0" fontId="10" fillId="6" borderId="0" xfId="0" applyFont="1" applyFill="1"/>
    <xf numFmtId="14" fontId="10" fillId="6" borderId="0" xfId="0" applyNumberFormat="1" applyFont="1" applyFill="1"/>
    <xf numFmtId="0" fontId="0" fillId="6" borderId="0" xfId="0" applyFill="1"/>
    <xf numFmtId="0" fontId="17" fillId="5" borderId="0" xfId="2"/>
    <xf numFmtId="14" fontId="17" fillId="5" borderId="0" xfId="2" applyNumberFormat="1"/>
    <xf numFmtId="164" fontId="0" fillId="7" borderId="0" xfId="0" applyNumberFormat="1" applyFill="1" applyAlignment="1">
      <alignment horizontal="left"/>
    </xf>
    <xf numFmtId="164" fontId="0" fillId="8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164" fontId="0" fillId="9" borderId="0" xfId="0" applyNumberFormat="1" applyFill="1" applyAlignment="1">
      <alignment horizontal="left"/>
    </xf>
    <xf numFmtId="164" fontId="0" fillId="10" borderId="0" xfId="0" applyNumberFormat="1" applyFill="1" applyAlignment="1">
      <alignment horizontal="left"/>
    </xf>
    <xf numFmtId="14" fontId="9" fillId="9" borderId="0" xfId="0" applyNumberFormat="1" applyFont="1" applyFill="1" applyAlignment="1">
      <alignment horizontal="left"/>
    </xf>
    <xf numFmtId="14" fontId="0" fillId="9" borderId="0" xfId="0" applyNumberFormat="1" applyFill="1" applyAlignment="1">
      <alignment horizontal="left"/>
    </xf>
    <xf numFmtId="14" fontId="9" fillId="10" borderId="0" xfId="0" applyNumberFormat="1" applyFont="1" applyFill="1" applyAlignment="1">
      <alignment horizontal="left"/>
    </xf>
    <xf numFmtId="14" fontId="0" fillId="10" borderId="0" xfId="0" applyNumberForma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14" fontId="0" fillId="0" borderId="0" xfId="0" applyNumberFormat="1" applyAlignment="1" applyProtection="1">
      <alignment horizontal="left"/>
      <protection locked="0"/>
    </xf>
    <xf numFmtId="49" fontId="18" fillId="0" borderId="0" xfId="0" applyNumberFormat="1" applyFon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9" fontId="7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17" fillId="0" borderId="0" xfId="2" applyFill="1" applyAlignment="1">
      <alignment horizontal="left"/>
    </xf>
    <xf numFmtId="49" fontId="17" fillId="0" borderId="0" xfId="2" applyNumberFormat="1" applyFill="1" applyAlignment="1">
      <alignment horizontal="left"/>
    </xf>
    <xf numFmtId="164" fontId="17" fillId="0" borderId="0" xfId="2" applyNumberFormat="1" applyFill="1" applyAlignment="1">
      <alignment horizontal="left"/>
    </xf>
    <xf numFmtId="165" fontId="17" fillId="0" borderId="0" xfId="2" applyNumberFormat="1" applyFill="1" applyAlignment="1">
      <alignment horizontal="left"/>
    </xf>
    <xf numFmtId="14" fontId="17" fillId="0" borderId="0" xfId="2" applyNumberFormat="1" applyFill="1" applyAlignment="1">
      <alignment horizontal="left"/>
    </xf>
    <xf numFmtId="0" fontId="17" fillId="0" borderId="0" xfId="2" applyFill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3">
    <cellStyle name="Neutral" xfId="2" builtinId="28"/>
    <cellStyle name="Normal" xfId="0" builtinId="0"/>
    <cellStyle name="Normal_Sheet1" xfId="1" xr:uid="{00000000-0005-0000-0000-000008000000}"/>
  </cellStyles>
  <dxfs count="24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0389"/>
  <sheetViews>
    <sheetView showGridLines="0" tabSelected="1" zoomScaleNormal="100" workbookViewId="0">
      <pane ySplit="2" topLeftCell="A290" activePane="bottomLeft" state="frozen"/>
      <selection pane="bottomLeft" activeCell="R1276" sqref="R1276"/>
    </sheetView>
  </sheetViews>
  <sheetFormatPr defaultColWidth="33" defaultRowHeight="15"/>
  <cols>
    <col min="1" max="1" width="18.7109375" style="2" customWidth="1"/>
    <col min="2" max="2" width="24" style="2" customWidth="1"/>
    <col min="3" max="3" width="18.140625" style="2" customWidth="1"/>
    <col min="4" max="4" width="20.42578125" style="2" customWidth="1"/>
    <col min="5" max="5" width="23.140625" style="2" customWidth="1"/>
    <col min="6" max="6" width="12.140625" style="2" customWidth="1"/>
    <col min="7" max="7" width="20.140625" style="2" customWidth="1"/>
    <col min="8" max="8" width="20.7109375" style="2" customWidth="1"/>
    <col min="9" max="9" width="11.7109375" style="5" customWidth="1"/>
    <col min="10" max="10" width="26.42578125" style="2" customWidth="1"/>
    <col min="11" max="11" width="31.42578125" style="2" customWidth="1"/>
    <col min="12" max="12" width="16" style="2" customWidth="1"/>
    <col min="13" max="13" width="28.42578125" style="6" customWidth="1"/>
    <col min="14" max="14" width="26.7109375" style="2" customWidth="1"/>
    <col min="15" max="15" width="32" style="7" customWidth="1"/>
    <col min="16" max="16" width="14.42578125" style="2" customWidth="1"/>
    <col min="17" max="17" width="23.7109375" style="2" customWidth="1"/>
    <col min="18" max="18" width="39.42578125" style="2" customWidth="1"/>
    <col min="19" max="19" width="31.140625" style="6" customWidth="1"/>
    <col min="20" max="20" width="18.7109375" style="2" customWidth="1"/>
    <col min="21" max="21" width="14.140625" style="8" customWidth="1"/>
    <col min="22" max="22" width="15.7109375" style="8" customWidth="1"/>
    <col min="23" max="23" width="13.140625" style="8" customWidth="1"/>
    <col min="24" max="24" width="10.7109375" style="8" customWidth="1"/>
    <col min="25" max="25" width="33" style="9"/>
  </cols>
  <sheetData>
    <row r="2" spans="1:23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8" t="s">
        <v>8</v>
      </c>
      <c r="J2" s="87" t="s">
        <v>9</v>
      </c>
      <c r="K2" s="87" t="s">
        <v>10</v>
      </c>
      <c r="L2" s="87" t="s">
        <v>11</v>
      </c>
      <c r="M2" s="87" t="s">
        <v>12</v>
      </c>
      <c r="N2" s="87" t="s">
        <v>13</v>
      </c>
      <c r="O2" s="89" t="s">
        <v>14</v>
      </c>
      <c r="P2" s="87" t="s">
        <v>15</v>
      </c>
      <c r="Q2" s="87" t="s">
        <v>16</v>
      </c>
      <c r="R2" s="87" t="s">
        <v>17</v>
      </c>
      <c r="S2" s="90" t="s">
        <v>18</v>
      </c>
      <c r="T2" s="87" t="s">
        <v>19</v>
      </c>
      <c r="U2" s="87" t="s">
        <v>20</v>
      </c>
      <c r="V2" s="87" t="s">
        <v>21</v>
      </c>
      <c r="W2" s="87" t="s">
        <v>22</v>
      </c>
    </row>
    <row r="3" spans="1:23">
      <c r="A3" s="2" t="s">
        <v>23</v>
      </c>
      <c r="B3" s="2" t="s">
        <v>24</v>
      </c>
      <c r="C3" s="2" t="s">
        <v>23</v>
      </c>
      <c r="D3" s="2" t="s">
        <v>25</v>
      </c>
      <c r="E3" s="2" t="s">
        <v>26</v>
      </c>
      <c r="F3" s="2">
        <v>282</v>
      </c>
      <c r="G3" s="2">
        <v>22430</v>
      </c>
      <c r="H3" s="2" t="s">
        <v>27</v>
      </c>
      <c r="I3" s="5" t="s">
        <v>28</v>
      </c>
      <c r="J3" s="2" t="s">
        <v>29</v>
      </c>
      <c r="K3" s="6">
        <v>39184</v>
      </c>
      <c r="L3" s="2" t="s">
        <v>29</v>
      </c>
      <c r="M3" s="10">
        <v>39184</v>
      </c>
      <c r="N3" s="2" t="s">
        <v>30</v>
      </c>
      <c r="O3" s="91"/>
      <c r="P3" s="2" t="s">
        <v>30</v>
      </c>
      <c r="R3" s="2" t="s">
        <v>31</v>
      </c>
      <c r="U3" s="9"/>
      <c r="V3" s="9"/>
      <c r="W3" s="9"/>
    </row>
    <row r="4" spans="1:23">
      <c r="A4" s="2" t="s">
        <v>23</v>
      </c>
      <c r="B4" s="2" t="s">
        <v>24</v>
      </c>
      <c r="C4" s="2" t="s">
        <v>23</v>
      </c>
      <c r="D4" s="2" t="s">
        <v>32</v>
      </c>
      <c r="E4" s="2" t="s">
        <v>33</v>
      </c>
      <c r="F4" s="2" t="s">
        <v>34</v>
      </c>
      <c r="G4" s="41" t="s">
        <v>35</v>
      </c>
      <c r="H4" s="2" t="s">
        <v>36</v>
      </c>
      <c r="I4" s="5" t="s">
        <v>37</v>
      </c>
      <c r="J4" s="2" t="s">
        <v>29</v>
      </c>
      <c r="K4" s="6">
        <v>43098</v>
      </c>
      <c r="L4" s="2" t="s">
        <v>29</v>
      </c>
      <c r="M4" s="10">
        <v>43098</v>
      </c>
      <c r="N4" s="2" t="s">
        <v>30</v>
      </c>
      <c r="O4" s="91"/>
      <c r="P4" s="2" t="s">
        <v>30</v>
      </c>
      <c r="R4" s="2" t="s">
        <v>38</v>
      </c>
      <c r="U4" s="9"/>
      <c r="V4" s="9"/>
      <c r="W4" s="9"/>
    </row>
    <row r="5" spans="1:23">
      <c r="A5" s="2" t="s">
        <v>23</v>
      </c>
      <c r="B5" s="2" t="s">
        <v>24</v>
      </c>
      <c r="C5" s="2" t="s">
        <v>23</v>
      </c>
      <c r="D5" s="2" t="s">
        <v>32</v>
      </c>
      <c r="E5" s="2" t="s">
        <v>33</v>
      </c>
      <c r="F5" s="2" t="s">
        <v>34</v>
      </c>
      <c r="G5" s="41" t="s">
        <v>39</v>
      </c>
      <c r="H5" s="2" t="s">
        <v>40</v>
      </c>
      <c r="I5" s="5" t="s">
        <v>41</v>
      </c>
      <c r="J5" s="2" t="s">
        <v>29</v>
      </c>
      <c r="K5" s="6">
        <v>43098</v>
      </c>
      <c r="L5" s="2" t="s">
        <v>29</v>
      </c>
      <c r="M5" s="10">
        <v>43098</v>
      </c>
      <c r="N5" s="2" t="s">
        <v>30</v>
      </c>
      <c r="O5" s="91"/>
      <c r="P5" s="2" t="s">
        <v>30</v>
      </c>
      <c r="R5" s="2" t="s">
        <v>38</v>
      </c>
      <c r="U5" s="9"/>
      <c r="V5" s="9"/>
      <c r="W5" s="9"/>
    </row>
    <row r="6" spans="1:23">
      <c r="A6" s="2" t="s">
        <v>23</v>
      </c>
      <c r="B6" s="2" t="s">
        <v>24</v>
      </c>
      <c r="C6" s="2" t="s">
        <v>23</v>
      </c>
      <c r="D6" s="2" t="s">
        <v>42</v>
      </c>
      <c r="E6" s="2" t="s">
        <v>33</v>
      </c>
      <c r="F6" s="2" t="s">
        <v>43</v>
      </c>
      <c r="G6" s="41" t="s">
        <v>44</v>
      </c>
      <c r="H6" s="2" t="s">
        <v>45</v>
      </c>
      <c r="I6" s="5" t="s">
        <v>46</v>
      </c>
      <c r="J6" s="2" t="s">
        <v>29</v>
      </c>
      <c r="K6" s="6">
        <v>42717</v>
      </c>
      <c r="L6" s="2" t="s">
        <v>29</v>
      </c>
      <c r="M6" s="10">
        <v>43643</v>
      </c>
      <c r="N6" s="2" t="s">
        <v>30</v>
      </c>
      <c r="O6" s="91"/>
      <c r="P6" s="2" t="s">
        <v>30</v>
      </c>
      <c r="R6" s="2" t="s">
        <v>38</v>
      </c>
      <c r="U6" s="9"/>
      <c r="V6" s="9"/>
      <c r="W6" s="9"/>
    </row>
    <row r="7" spans="1:23">
      <c r="A7" s="2" t="s">
        <v>23</v>
      </c>
      <c r="B7" s="2" t="s">
        <v>24</v>
      </c>
      <c r="C7" s="2" t="s">
        <v>23</v>
      </c>
      <c r="D7" s="2" t="s">
        <v>42</v>
      </c>
      <c r="E7" s="2" t="s">
        <v>33</v>
      </c>
      <c r="F7" s="2" t="s">
        <v>43</v>
      </c>
      <c r="G7" s="41" t="s">
        <v>47</v>
      </c>
      <c r="H7" s="2" t="s">
        <v>48</v>
      </c>
      <c r="I7" s="5" t="s">
        <v>49</v>
      </c>
      <c r="J7" s="2" t="s">
        <v>29</v>
      </c>
      <c r="K7" s="6">
        <v>38964</v>
      </c>
      <c r="L7" s="2" t="s">
        <v>29</v>
      </c>
      <c r="M7" s="10">
        <v>43643</v>
      </c>
      <c r="N7" s="2" t="s">
        <v>30</v>
      </c>
      <c r="O7" s="91"/>
      <c r="P7" s="2" t="s">
        <v>30</v>
      </c>
      <c r="R7" s="2" t="s">
        <v>38</v>
      </c>
      <c r="U7" s="9"/>
      <c r="V7" s="9"/>
      <c r="W7" s="9"/>
    </row>
    <row r="8" spans="1:23">
      <c r="A8" s="2" t="s">
        <v>23</v>
      </c>
      <c r="B8" s="2" t="s">
        <v>24</v>
      </c>
      <c r="C8" s="2" t="s">
        <v>23</v>
      </c>
      <c r="D8" s="2" t="s">
        <v>32</v>
      </c>
      <c r="E8" s="2" t="s">
        <v>33</v>
      </c>
      <c r="F8" s="2" t="s">
        <v>50</v>
      </c>
      <c r="G8" s="41" t="s">
        <v>51</v>
      </c>
      <c r="H8" s="2" t="s">
        <v>52</v>
      </c>
      <c r="I8" s="5" t="s">
        <v>53</v>
      </c>
      <c r="J8" s="2" t="s">
        <v>29</v>
      </c>
      <c r="K8" s="6">
        <v>40461</v>
      </c>
      <c r="L8" s="2" t="s">
        <v>29</v>
      </c>
      <c r="M8" s="10">
        <v>43643</v>
      </c>
      <c r="N8" s="2" t="s">
        <v>30</v>
      </c>
      <c r="O8" s="91"/>
      <c r="P8" s="2" t="s">
        <v>30</v>
      </c>
      <c r="R8" s="2" t="s">
        <v>38</v>
      </c>
      <c r="U8" s="9"/>
      <c r="V8" s="9"/>
      <c r="W8" s="9"/>
    </row>
    <row r="9" spans="1:23">
      <c r="A9" s="2" t="s">
        <v>54</v>
      </c>
      <c r="B9" s="2" t="s">
        <v>55</v>
      </c>
      <c r="C9" s="2" t="s">
        <v>54</v>
      </c>
      <c r="D9" s="2" t="s">
        <v>56</v>
      </c>
      <c r="E9" s="2" t="s">
        <v>57</v>
      </c>
      <c r="F9" s="2">
        <v>400</v>
      </c>
      <c r="G9" s="2">
        <v>25163</v>
      </c>
      <c r="H9" s="2" t="s">
        <v>58</v>
      </c>
      <c r="I9" s="5" t="s">
        <v>59</v>
      </c>
      <c r="J9" s="2" t="s">
        <v>29</v>
      </c>
      <c r="K9" s="6">
        <v>41754</v>
      </c>
      <c r="L9" s="2" t="s">
        <v>60</v>
      </c>
      <c r="M9" s="10">
        <v>41754</v>
      </c>
      <c r="N9" s="2" t="s">
        <v>30</v>
      </c>
      <c r="O9" s="91"/>
      <c r="P9" s="2" t="s">
        <v>30</v>
      </c>
      <c r="R9" s="2" t="s">
        <v>61</v>
      </c>
      <c r="U9" s="9"/>
      <c r="V9" s="9"/>
      <c r="W9" s="9"/>
    </row>
    <row r="10" spans="1:23">
      <c r="A10" s="2" t="s">
        <v>54</v>
      </c>
      <c r="B10" s="2" t="s">
        <v>55</v>
      </c>
      <c r="C10" s="2" t="s">
        <v>54</v>
      </c>
      <c r="D10" s="2" t="s">
        <v>56</v>
      </c>
      <c r="E10" s="2" t="s">
        <v>57</v>
      </c>
      <c r="F10" s="2" t="s">
        <v>62</v>
      </c>
      <c r="G10" s="2">
        <v>26298</v>
      </c>
      <c r="H10" s="2" t="s">
        <v>63</v>
      </c>
      <c r="I10" s="5" t="s">
        <v>64</v>
      </c>
      <c r="J10" s="2" t="s">
        <v>29</v>
      </c>
      <c r="K10" s="6" t="s">
        <v>65</v>
      </c>
      <c r="L10" s="2" t="s">
        <v>29</v>
      </c>
      <c r="M10" s="10" t="s">
        <v>65</v>
      </c>
      <c r="N10" s="2" t="s">
        <v>30</v>
      </c>
      <c r="O10" s="91"/>
      <c r="P10" s="2" t="s">
        <v>30</v>
      </c>
      <c r="R10" s="2" t="s">
        <v>61</v>
      </c>
      <c r="U10" s="9"/>
      <c r="V10" s="9"/>
      <c r="W10" s="9"/>
    </row>
    <row r="11" spans="1:23">
      <c r="A11" s="2" t="s">
        <v>54</v>
      </c>
      <c r="B11" s="2" t="s">
        <v>66</v>
      </c>
      <c r="C11" s="2" t="s">
        <v>54</v>
      </c>
      <c r="D11" s="2" t="s">
        <v>67</v>
      </c>
      <c r="E11" s="2" t="s">
        <v>67</v>
      </c>
      <c r="F11" s="2" t="s">
        <v>68</v>
      </c>
      <c r="G11" s="2">
        <v>18940</v>
      </c>
      <c r="H11" s="2" t="s">
        <v>69</v>
      </c>
      <c r="I11" s="5" t="s">
        <v>70</v>
      </c>
      <c r="J11" s="2" t="s">
        <v>29</v>
      </c>
      <c r="K11" s="6">
        <v>36780</v>
      </c>
      <c r="L11" s="2" t="s">
        <v>60</v>
      </c>
      <c r="M11" s="10">
        <v>36780</v>
      </c>
      <c r="N11" s="2" t="s">
        <v>30</v>
      </c>
      <c r="O11" s="91"/>
      <c r="P11" s="2" t="s">
        <v>30</v>
      </c>
      <c r="R11" s="2" t="s">
        <v>71</v>
      </c>
      <c r="U11" s="9"/>
      <c r="V11" s="9"/>
      <c r="W11" s="9"/>
    </row>
    <row r="12" spans="1:23">
      <c r="A12" s="2" t="s">
        <v>54</v>
      </c>
      <c r="B12" s="2" t="s">
        <v>72</v>
      </c>
      <c r="C12" s="2" t="s">
        <v>54</v>
      </c>
      <c r="D12" s="2" t="s">
        <v>73</v>
      </c>
      <c r="E12" s="2" t="s">
        <v>74</v>
      </c>
      <c r="F12" s="2" t="s">
        <v>77</v>
      </c>
      <c r="G12" s="2">
        <v>45924</v>
      </c>
      <c r="H12" s="2" t="s">
        <v>75</v>
      </c>
      <c r="I12" s="5" t="s">
        <v>76</v>
      </c>
      <c r="J12" s="2" t="s">
        <v>29</v>
      </c>
      <c r="K12" s="6">
        <v>38000</v>
      </c>
      <c r="L12" s="2" t="s">
        <v>60</v>
      </c>
      <c r="M12" s="10">
        <v>38000</v>
      </c>
      <c r="N12" s="2" t="s">
        <v>30</v>
      </c>
      <c r="O12" s="91"/>
      <c r="P12" s="2" t="s">
        <v>30</v>
      </c>
      <c r="R12" s="2" t="s">
        <v>71</v>
      </c>
      <c r="U12" s="9"/>
      <c r="V12" s="9"/>
      <c r="W12" s="9"/>
    </row>
    <row r="13" spans="1:23">
      <c r="A13" s="2" t="s">
        <v>54</v>
      </c>
      <c r="B13" s="2" t="s">
        <v>72</v>
      </c>
      <c r="C13" s="2" t="s">
        <v>54</v>
      </c>
      <c r="D13" s="2" t="s">
        <v>73</v>
      </c>
      <c r="E13" s="2" t="s">
        <v>74</v>
      </c>
      <c r="F13" s="2" t="s">
        <v>77</v>
      </c>
      <c r="G13" s="2">
        <v>46151</v>
      </c>
      <c r="H13" s="2" t="s">
        <v>78</v>
      </c>
      <c r="I13" s="5" t="s">
        <v>79</v>
      </c>
      <c r="J13" s="2" t="s">
        <v>29</v>
      </c>
      <c r="K13" s="6">
        <v>37442</v>
      </c>
      <c r="L13" s="2" t="s">
        <v>60</v>
      </c>
      <c r="M13" s="10">
        <v>37442</v>
      </c>
      <c r="N13" s="2" t="s">
        <v>30</v>
      </c>
      <c r="O13" s="91"/>
      <c r="P13" s="2" t="s">
        <v>30</v>
      </c>
      <c r="R13" s="2" t="s">
        <v>80</v>
      </c>
      <c r="U13" s="9"/>
      <c r="V13" s="9"/>
      <c r="W13" s="9"/>
    </row>
    <row r="14" spans="1:23">
      <c r="A14" s="2" t="s">
        <v>54</v>
      </c>
      <c r="B14" s="2" t="s">
        <v>72</v>
      </c>
      <c r="C14" s="2" t="s">
        <v>54</v>
      </c>
      <c r="D14" s="2" t="s">
        <v>73</v>
      </c>
      <c r="E14" s="2" t="s">
        <v>74</v>
      </c>
      <c r="F14" s="2" t="s">
        <v>77</v>
      </c>
      <c r="G14" s="2">
        <v>46121</v>
      </c>
      <c r="H14" s="2" t="s">
        <v>81</v>
      </c>
      <c r="I14" s="5" t="s">
        <v>82</v>
      </c>
      <c r="J14" s="2" t="s">
        <v>29</v>
      </c>
      <c r="K14" s="6">
        <v>38025</v>
      </c>
      <c r="L14" s="2" t="s">
        <v>60</v>
      </c>
      <c r="M14" s="10">
        <v>38025</v>
      </c>
      <c r="N14" s="2" t="s">
        <v>30</v>
      </c>
      <c r="O14" s="91"/>
      <c r="P14" s="2" t="s">
        <v>30</v>
      </c>
      <c r="R14" s="2" t="s">
        <v>80</v>
      </c>
      <c r="U14" s="9"/>
      <c r="V14" s="9"/>
      <c r="W14" s="9"/>
    </row>
    <row r="15" spans="1:23">
      <c r="A15" s="2" t="s">
        <v>54</v>
      </c>
      <c r="B15" s="2" t="s">
        <v>72</v>
      </c>
      <c r="C15" s="2" t="s">
        <v>54</v>
      </c>
      <c r="D15" s="2" t="s">
        <v>73</v>
      </c>
      <c r="E15" s="2" t="s">
        <v>74</v>
      </c>
      <c r="F15" s="2" t="s">
        <v>77</v>
      </c>
      <c r="G15" s="2">
        <v>46147</v>
      </c>
      <c r="H15" s="2" t="s">
        <v>83</v>
      </c>
      <c r="I15" s="5" t="s">
        <v>84</v>
      </c>
      <c r="J15" s="2" t="s">
        <v>29</v>
      </c>
      <c r="K15" s="6">
        <v>38747</v>
      </c>
      <c r="L15" s="2" t="s">
        <v>60</v>
      </c>
      <c r="M15" s="10">
        <v>38747</v>
      </c>
      <c r="N15" s="2" t="s">
        <v>30</v>
      </c>
      <c r="O15" s="91"/>
      <c r="P15" s="2" t="s">
        <v>30</v>
      </c>
      <c r="R15" s="2" t="s">
        <v>80</v>
      </c>
      <c r="U15" s="9"/>
      <c r="V15" s="9"/>
      <c r="W15" s="9"/>
    </row>
    <row r="16" spans="1:23">
      <c r="A16" s="2" t="s">
        <v>54</v>
      </c>
      <c r="B16" s="2" t="s">
        <v>72</v>
      </c>
      <c r="C16" s="2" t="s">
        <v>54</v>
      </c>
      <c r="D16" s="2" t="s">
        <v>73</v>
      </c>
      <c r="E16" s="2" t="s">
        <v>74</v>
      </c>
      <c r="F16" s="2" t="s">
        <v>77</v>
      </c>
      <c r="G16" s="2">
        <v>46061</v>
      </c>
      <c r="H16" s="2" t="s">
        <v>85</v>
      </c>
      <c r="I16" s="5" t="s">
        <v>86</v>
      </c>
      <c r="J16" s="2" t="s">
        <v>29</v>
      </c>
      <c r="K16" s="6">
        <v>39414</v>
      </c>
      <c r="L16" s="2" t="s">
        <v>60</v>
      </c>
      <c r="M16" s="10">
        <v>39414</v>
      </c>
      <c r="N16" s="2" t="s">
        <v>30</v>
      </c>
      <c r="O16" s="91"/>
      <c r="P16" s="2" t="s">
        <v>30</v>
      </c>
      <c r="R16" s="2" t="s">
        <v>80</v>
      </c>
      <c r="U16" s="9"/>
      <c r="V16" s="9"/>
      <c r="W16" s="9"/>
    </row>
    <row r="17" spans="1:23">
      <c r="A17" s="2" t="s">
        <v>54</v>
      </c>
      <c r="B17" s="2" t="s">
        <v>72</v>
      </c>
      <c r="C17" s="2" t="s">
        <v>54</v>
      </c>
      <c r="D17" s="2" t="s">
        <v>73</v>
      </c>
      <c r="E17" s="2" t="s">
        <v>74</v>
      </c>
      <c r="F17" s="2" t="s">
        <v>77</v>
      </c>
      <c r="G17" s="2">
        <v>46093</v>
      </c>
      <c r="H17" s="2" t="s">
        <v>87</v>
      </c>
      <c r="I17" s="5" t="s">
        <v>88</v>
      </c>
      <c r="J17" s="2" t="s">
        <v>29</v>
      </c>
      <c r="K17" s="6">
        <v>39681</v>
      </c>
      <c r="L17" s="2" t="s">
        <v>29</v>
      </c>
      <c r="M17" s="10">
        <v>39681</v>
      </c>
      <c r="N17" s="2" t="s">
        <v>30</v>
      </c>
      <c r="O17" s="91"/>
      <c r="P17" s="2" t="s">
        <v>30</v>
      </c>
      <c r="R17" s="2" t="s">
        <v>80</v>
      </c>
      <c r="U17" s="9"/>
      <c r="V17" s="9"/>
      <c r="W17" s="9"/>
    </row>
    <row r="18" spans="1:23">
      <c r="A18" s="2" t="s">
        <v>54</v>
      </c>
      <c r="B18" s="2" t="s">
        <v>89</v>
      </c>
      <c r="C18" s="2" t="s">
        <v>54</v>
      </c>
      <c r="D18" s="2" t="s">
        <v>73</v>
      </c>
      <c r="E18" s="2" t="s">
        <v>74</v>
      </c>
      <c r="F18" s="2" t="s">
        <v>90</v>
      </c>
      <c r="G18" s="2">
        <v>46113</v>
      </c>
      <c r="H18" s="2" t="s">
        <v>91</v>
      </c>
      <c r="I18" s="5" t="s">
        <v>92</v>
      </c>
      <c r="J18" s="2" t="s">
        <v>29</v>
      </c>
      <c r="K18" s="6">
        <v>40087</v>
      </c>
      <c r="L18" s="2" t="s">
        <v>29</v>
      </c>
      <c r="M18" s="10">
        <v>40087</v>
      </c>
      <c r="N18" s="2" t="s">
        <v>30</v>
      </c>
      <c r="O18" s="91"/>
      <c r="P18" s="2" t="s">
        <v>30</v>
      </c>
      <c r="R18" s="2" t="s">
        <v>93</v>
      </c>
      <c r="S18" s="6">
        <v>40379</v>
      </c>
      <c r="U18" s="9"/>
      <c r="V18" s="9"/>
      <c r="W18" s="9"/>
    </row>
    <row r="19" spans="1:23">
      <c r="A19" s="2" t="s">
        <v>54</v>
      </c>
      <c r="B19" s="2" t="s">
        <v>89</v>
      </c>
      <c r="C19" s="2" t="s">
        <v>54</v>
      </c>
      <c r="D19" s="2" t="s">
        <v>73</v>
      </c>
      <c r="E19" s="2" t="s">
        <v>74</v>
      </c>
      <c r="F19" s="2" t="s">
        <v>90</v>
      </c>
      <c r="G19" s="2">
        <v>46097</v>
      </c>
      <c r="H19" s="2" t="s">
        <v>94</v>
      </c>
      <c r="I19" s="5" t="s">
        <v>95</v>
      </c>
      <c r="J19" s="2" t="s">
        <v>29</v>
      </c>
      <c r="K19" s="6">
        <v>40087</v>
      </c>
      <c r="L19" s="2" t="s">
        <v>29</v>
      </c>
      <c r="M19" s="10">
        <v>40087</v>
      </c>
      <c r="N19" s="2" t="s">
        <v>30</v>
      </c>
      <c r="O19" s="91"/>
      <c r="P19" s="2" t="s">
        <v>30</v>
      </c>
      <c r="R19" s="2" t="s">
        <v>93</v>
      </c>
      <c r="S19" s="6">
        <v>40339</v>
      </c>
      <c r="U19" s="9"/>
      <c r="V19" s="9"/>
      <c r="W19" s="9"/>
    </row>
    <row r="20" spans="1:23">
      <c r="A20" s="2" t="s">
        <v>54</v>
      </c>
      <c r="B20" s="2" t="s">
        <v>89</v>
      </c>
      <c r="C20" s="2" t="s">
        <v>54</v>
      </c>
      <c r="D20" s="2" t="s">
        <v>73</v>
      </c>
      <c r="E20" s="2" t="s">
        <v>74</v>
      </c>
      <c r="F20" s="2" t="s">
        <v>77</v>
      </c>
      <c r="G20" s="2">
        <v>45999</v>
      </c>
      <c r="H20" s="2" t="s">
        <v>96</v>
      </c>
      <c r="I20" s="5" t="s">
        <v>97</v>
      </c>
      <c r="J20" s="2" t="s">
        <v>29</v>
      </c>
      <c r="K20" s="6">
        <v>40025</v>
      </c>
      <c r="L20" s="2" t="s">
        <v>29</v>
      </c>
      <c r="M20" s="10">
        <v>40025</v>
      </c>
      <c r="N20" s="2" t="s">
        <v>30</v>
      </c>
      <c r="O20" s="91"/>
      <c r="P20" s="2" t="s">
        <v>30</v>
      </c>
      <c r="R20" s="2" t="s">
        <v>93</v>
      </c>
      <c r="S20" s="6">
        <v>40380</v>
      </c>
      <c r="U20" s="9"/>
      <c r="V20" s="9"/>
      <c r="W20" s="9"/>
    </row>
    <row r="21" spans="1:23">
      <c r="A21" s="2" t="s">
        <v>54</v>
      </c>
      <c r="B21" s="2" t="s">
        <v>89</v>
      </c>
      <c r="C21" s="2" t="s">
        <v>54</v>
      </c>
      <c r="D21" s="2" t="s">
        <v>73</v>
      </c>
      <c r="E21" s="2" t="s">
        <v>74</v>
      </c>
      <c r="F21" s="2" t="s">
        <v>77</v>
      </c>
      <c r="G21" s="2">
        <v>45297</v>
      </c>
      <c r="H21" s="2" t="s">
        <v>98</v>
      </c>
      <c r="I21" s="5" t="s">
        <v>99</v>
      </c>
      <c r="J21" s="2" t="s">
        <v>29</v>
      </c>
      <c r="K21" s="6">
        <v>40022</v>
      </c>
      <c r="L21" s="2" t="s">
        <v>29</v>
      </c>
      <c r="M21" s="10">
        <v>40022</v>
      </c>
      <c r="N21" s="2" t="s">
        <v>30</v>
      </c>
      <c r="O21" s="91"/>
      <c r="P21" s="2" t="s">
        <v>30</v>
      </c>
      <c r="R21" s="2" t="s">
        <v>93</v>
      </c>
      <c r="U21" s="9"/>
      <c r="V21" s="9"/>
      <c r="W21" s="9"/>
    </row>
    <row r="22" spans="1:23">
      <c r="A22" s="2" t="s">
        <v>54</v>
      </c>
      <c r="B22" s="2" t="s">
        <v>100</v>
      </c>
      <c r="C22" s="2" t="s">
        <v>54</v>
      </c>
      <c r="D22" s="2" t="s">
        <v>73</v>
      </c>
      <c r="E22" s="2" t="s">
        <v>74</v>
      </c>
      <c r="F22" s="2" t="s">
        <v>77</v>
      </c>
      <c r="G22" s="2">
        <v>46041</v>
      </c>
      <c r="H22" s="2" t="s">
        <v>101</v>
      </c>
      <c r="I22" s="5" t="s">
        <v>102</v>
      </c>
      <c r="J22" s="2" t="s">
        <v>29</v>
      </c>
      <c r="K22" s="6">
        <v>40022</v>
      </c>
      <c r="L22" s="2" t="s">
        <v>29</v>
      </c>
      <c r="M22" s="10">
        <v>40022</v>
      </c>
      <c r="N22" s="2" t="s">
        <v>30</v>
      </c>
      <c r="O22" s="91"/>
      <c r="P22" s="2" t="s">
        <v>30</v>
      </c>
      <c r="R22" s="2" t="s">
        <v>93</v>
      </c>
      <c r="S22" s="6">
        <v>40373</v>
      </c>
      <c r="U22" s="9"/>
      <c r="V22" s="9"/>
      <c r="W22" s="9"/>
    </row>
    <row r="23" spans="1:23">
      <c r="A23" s="2" t="s">
        <v>54</v>
      </c>
      <c r="B23" s="2" t="s">
        <v>103</v>
      </c>
      <c r="C23" s="2" t="s">
        <v>54</v>
      </c>
      <c r="D23" s="2" t="s">
        <v>104</v>
      </c>
      <c r="E23" s="2" t="s">
        <v>105</v>
      </c>
      <c r="F23" s="2" t="s">
        <v>106</v>
      </c>
      <c r="G23" s="2">
        <v>5217</v>
      </c>
      <c r="H23" s="2" t="s">
        <v>107</v>
      </c>
      <c r="I23" s="5" t="s">
        <v>108</v>
      </c>
      <c r="J23" s="2" t="s">
        <v>29</v>
      </c>
      <c r="K23" s="6">
        <v>40036</v>
      </c>
      <c r="L23" s="2" t="s">
        <v>29</v>
      </c>
      <c r="M23" s="10">
        <v>40036</v>
      </c>
      <c r="N23" s="2" t="s">
        <v>30</v>
      </c>
      <c r="O23" s="91"/>
      <c r="P23" s="2" t="s">
        <v>30</v>
      </c>
      <c r="R23" s="2" t="s">
        <v>100</v>
      </c>
      <c r="U23" s="9"/>
      <c r="V23" s="9"/>
      <c r="W23" s="9"/>
    </row>
    <row r="24" spans="1:23">
      <c r="A24" s="2" t="s">
        <v>54</v>
      </c>
      <c r="B24" s="2" t="s">
        <v>109</v>
      </c>
      <c r="C24" s="2" t="s">
        <v>54</v>
      </c>
      <c r="D24" s="2" t="s">
        <v>110</v>
      </c>
      <c r="E24" s="2" t="s">
        <v>110</v>
      </c>
      <c r="F24" s="2">
        <v>900</v>
      </c>
      <c r="G24" s="2">
        <v>241</v>
      </c>
      <c r="H24" s="2" t="s">
        <v>111</v>
      </c>
      <c r="I24" s="5" t="s">
        <v>112</v>
      </c>
      <c r="J24" s="2" t="s">
        <v>29</v>
      </c>
      <c r="K24" s="6">
        <v>40441</v>
      </c>
      <c r="L24" s="2" t="s">
        <v>29</v>
      </c>
      <c r="M24" s="10">
        <v>40441</v>
      </c>
      <c r="N24" s="2" t="s">
        <v>30</v>
      </c>
      <c r="O24" s="91"/>
      <c r="P24" s="2" t="s">
        <v>30</v>
      </c>
      <c r="R24" s="2" t="s">
        <v>103</v>
      </c>
      <c r="S24" s="6" t="s">
        <v>113</v>
      </c>
      <c r="U24" s="9"/>
      <c r="V24" s="9"/>
      <c r="W24" s="9"/>
    </row>
    <row r="25" spans="1:23">
      <c r="A25" s="2" t="s">
        <v>54</v>
      </c>
      <c r="B25" s="2" t="s">
        <v>66</v>
      </c>
      <c r="C25" s="2" t="s">
        <v>54</v>
      </c>
      <c r="D25" s="2" t="s">
        <v>114</v>
      </c>
      <c r="E25" s="2" t="s">
        <v>115</v>
      </c>
      <c r="F25" s="2" t="s">
        <v>116</v>
      </c>
      <c r="G25" s="2">
        <v>258460</v>
      </c>
      <c r="H25" s="2" t="s">
        <v>117</v>
      </c>
      <c r="I25" s="5" t="s">
        <v>118</v>
      </c>
      <c r="J25" s="2" t="s">
        <v>29</v>
      </c>
      <c r="K25" s="6">
        <v>40679</v>
      </c>
      <c r="L25" s="2" t="s">
        <v>29</v>
      </c>
      <c r="M25" s="10">
        <v>40679</v>
      </c>
      <c r="N25" s="2" t="s">
        <v>30</v>
      </c>
      <c r="O25" s="91"/>
      <c r="P25" s="2" t="s">
        <v>30</v>
      </c>
      <c r="R25" s="2" t="s">
        <v>119</v>
      </c>
      <c r="U25" s="9"/>
      <c r="V25" s="9"/>
      <c r="W25" s="9"/>
    </row>
    <row r="26" spans="1:23">
      <c r="A26" s="2" t="s">
        <v>54</v>
      </c>
      <c r="B26" s="2" t="s">
        <v>120</v>
      </c>
      <c r="C26" s="2" t="s">
        <v>54</v>
      </c>
      <c r="D26" s="2" t="s">
        <v>121</v>
      </c>
      <c r="E26" s="2" t="s">
        <v>121</v>
      </c>
      <c r="F26" s="2" t="s">
        <v>122</v>
      </c>
      <c r="G26" s="2" t="s">
        <v>123</v>
      </c>
      <c r="H26" s="2" t="s">
        <v>124</v>
      </c>
      <c r="I26" s="5" t="s">
        <v>125</v>
      </c>
      <c r="J26" s="2" t="s">
        <v>29</v>
      </c>
      <c r="K26" s="6">
        <v>40669</v>
      </c>
      <c r="L26" s="2" t="s">
        <v>29</v>
      </c>
      <c r="M26" s="10">
        <v>40672</v>
      </c>
      <c r="N26" s="2" t="s">
        <v>30</v>
      </c>
      <c r="O26" s="91"/>
      <c r="P26" s="2" t="s">
        <v>30</v>
      </c>
      <c r="R26" s="2" t="s">
        <v>126</v>
      </c>
      <c r="U26" s="9"/>
      <c r="V26" s="9"/>
      <c r="W26" s="9"/>
    </row>
    <row r="27" spans="1:23">
      <c r="A27" s="2" t="s">
        <v>54</v>
      </c>
      <c r="B27" s="2" t="s">
        <v>120</v>
      </c>
      <c r="C27" s="2" t="s">
        <v>54</v>
      </c>
      <c r="D27" s="2" t="s">
        <v>121</v>
      </c>
      <c r="E27" s="2" t="s">
        <v>121</v>
      </c>
      <c r="F27" s="2" t="s">
        <v>122</v>
      </c>
      <c r="G27" s="2" t="s">
        <v>127</v>
      </c>
      <c r="H27" s="2" t="s">
        <v>128</v>
      </c>
      <c r="I27" s="5" t="s">
        <v>129</v>
      </c>
      <c r="J27" s="2" t="s">
        <v>29</v>
      </c>
      <c r="K27" s="6">
        <v>40669</v>
      </c>
      <c r="L27" s="2" t="s">
        <v>29</v>
      </c>
      <c r="M27" s="10">
        <v>40672</v>
      </c>
      <c r="N27" s="2" t="s">
        <v>30</v>
      </c>
      <c r="O27" s="91"/>
      <c r="P27" s="2" t="s">
        <v>30</v>
      </c>
      <c r="R27" s="2" t="s">
        <v>126</v>
      </c>
      <c r="U27" s="9"/>
      <c r="V27" s="9"/>
      <c r="W27" s="9"/>
    </row>
    <row r="28" spans="1:23">
      <c r="A28" s="2" t="s">
        <v>54</v>
      </c>
      <c r="B28" s="2" t="s">
        <v>130</v>
      </c>
      <c r="C28" s="2" t="s">
        <v>54</v>
      </c>
      <c r="D28" s="2" t="s">
        <v>131</v>
      </c>
      <c r="E28" s="2" t="s">
        <v>132</v>
      </c>
      <c r="F28" s="2" t="s">
        <v>133</v>
      </c>
      <c r="G28" s="2" t="s">
        <v>134</v>
      </c>
      <c r="H28" s="2" t="s">
        <v>135</v>
      </c>
      <c r="I28" s="5" t="s">
        <v>136</v>
      </c>
      <c r="J28" s="2" t="s">
        <v>29</v>
      </c>
      <c r="K28" s="6">
        <v>41171</v>
      </c>
      <c r="L28" s="2" t="s">
        <v>29</v>
      </c>
      <c r="M28" s="10">
        <v>41156</v>
      </c>
      <c r="N28" s="2" t="s">
        <v>30</v>
      </c>
      <c r="O28" s="91"/>
      <c r="P28" s="2" t="s">
        <v>30</v>
      </c>
      <c r="R28" s="2" t="s">
        <v>137</v>
      </c>
      <c r="U28" s="9"/>
      <c r="V28" s="9"/>
      <c r="W28" s="9"/>
    </row>
    <row r="29" spans="1:23">
      <c r="A29" s="2" t="s">
        <v>54</v>
      </c>
      <c r="B29" s="2" t="s">
        <v>130</v>
      </c>
      <c r="C29" s="2" t="s">
        <v>54</v>
      </c>
      <c r="D29" s="2" t="s">
        <v>131</v>
      </c>
      <c r="E29" s="2" t="s">
        <v>132</v>
      </c>
      <c r="F29" s="2" t="s">
        <v>133</v>
      </c>
      <c r="G29" s="2" t="s">
        <v>138</v>
      </c>
      <c r="H29" s="2" t="s">
        <v>139</v>
      </c>
      <c r="I29" s="5" t="s">
        <v>140</v>
      </c>
      <c r="J29" s="2" t="s">
        <v>29</v>
      </c>
      <c r="K29" s="6">
        <v>41171</v>
      </c>
      <c r="L29" s="2" t="s">
        <v>29</v>
      </c>
      <c r="M29" s="10">
        <v>41156</v>
      </c>
      <c r="N29" s="2" t="s">
        <v>30</v>
      </c>
      <c r="O29" s="91"/>
      <c r="P29" s="2" t="s">
        <v>30</v>
      </c>
      <c r="R29" s="2" t="s">
        <v>137</v>
      </c>
      <c r="U29" s="9"/>
      <c r="V29" s="9"/>
      <c r="W29" s="9"/>
    </row>
    <row r="30" spans="1:23">
      <c r="A30" s="2" t="s">
        <v>54</v>
      </c>
      <c r="B30" s="2" t="s">
        <v>130</v>
      </c>
      <c r="C30" s="2" t="s">
        <v>54</v>
      </c>
      <c r="D30" s="2" t="s">
        <v>131</v>
      </c>
      <c r="E30" s="2" t="s">
        <v>132</v>
      </c>
      <c r="F30" s="2" t="s">
        <v>133</v>
      </c>
      <c r="G30" s="2">
        <v>14501056</v>
      </c>
      <c r="H30" s="2" t="s">
        <v>141</v>
      </c>
      <c r="I30" s="5" t="s">
        <v>142</v>
      </c>
      <c r="J30" s="2" t="s">
        <v>29</v>
      </c>
      <c r="K30" s="6">
        <v>42950</v>
      </c>
      <c r="L30" s="2" t="s">
        <v>29</v>
      </c>
      <c r="M30" s="10">
        <v>42950</v>
      </c>
      <c r="N30" s="2" t="s">
        <v>30</v>
      </c>
      <c r="O30" s="91"/>
      <c r="P30" s="2" t="s">
        <v>30</v>
      </c>
      <c r="R30" s="2" t="s">
        <v>137</v>
      </c>
      <c r="U30" s="9"/>
      <c r="V30" s="9"/>
      <c r="W30" s="9"/>
    </row>
    <row r="31" spans="1:23">
      <c r="A31" s="2" t="s">
        <v>54</v>
      </c>
      <c r="B31" s="2" t="s">
        <v>130</v>
      </c>
      <c r="C31" s="2" t="s">
        <v>54</v>
      </c>
      <c r="D31" s="2" t="s">
        <v>131</v>
      </c>
      <c r="E31" s="2" t="s">
        <v>132</v>
      </c>
      <c r="F31" s="2" t="s">
        <v>133</v>
      </c>
      <c r="G31" s="2">
        <v>14501030</v>
      </c>
      <c r="H31" s="2" t="s">
        <v>143</v>
      </c>
      <c r="I31" s="5" t="s">
        <v>144</v>
      </c>
      <c r="J31" s="2" t="s">
        <v>29</v>
      </c>
      <c r="K31" s="6" t="s">
        <v>145</v>
      </c>
      <c r="L31" s="2" t="s">
        <v>29</v>
      </c>
      <c r="M31" s="10" t="s">
        <v>145</v>
      </c>
      <c r="N31" s="2" t="s">
        <v>30</v>
      </c>
      <c r="O31" s="91"/>
      <c r="P31" s="2" t="s">
        <v>30</v>
      </c>
      <c r="R31" s="2" t="s">
        <v>137</v>
      </c>
      <c r="U31" s="9"/>
      <c r="V31" s="9"/>
      <c r="W31" s="9"/>
    </row>
    <row r="32" spans="1:23">
      <c r="A32" s="2" t="s">
        <v>54</v>
      </c>
      <c r="B32" s="2" t="s">
        <v>130</v>
      </c>
      <c r="C32" s="2" t="s">
        <v>54</v>
      </c>
      <c r="D32" s="2" t="s">
        <v>131</v>
      </c>
      <c r="E32" s="2" t="s">
        <v>132</v>
      </c>
      <c r="F32" s="2" t="s">
        <v>133</v>
      </c>
      <c r="G32" s="2">
        <v>14501036</v>
      </c>
      <c r="H32" s="2" t="s">
        <v>146</v>
      </c>
      <c r="I32" s="5" t="s">
        <v>147</v>
      </c>
      <c r="J32" s="2" t="s">
        <v>29</v>
      </c>
      <c r="K32" s="6">
        <v>43469</v>
      </c>
      <c r="L32" s="2" t="s">
        <v>29</v>
      </c>
      <c r="M32" s="10">
        <v>43469</v>
      </c>
      <c r="N32" s="2" t="s">
        <v>30</v>
      </c>
      <c r="O32" s="91"/>
      <c r="P32" s="2" t="s">
        <v>30</v>
      </c>
      <c r="R32" s="2" t="s">
        <v>137</v>
      </c>
      <c r="U32" s="9"/>
      <c r="V32" s="9"/>
      <c r="W32" s="9"/>
    </row>
    <row r="33" spans="1:23">
      <c r="A33" s="2" t="s">
        <v>54</v>
      </c>
      <c r="B33" s="2" t="s">
        <v>130</v>
      </c>
      <c r="C33" s="2" t="s">
        <v>54</v>
      </c>
      <c r="D33" s="2" t="s">
        <v>131</v>
      </c>
      <c r="E33" s="2" t="s">
        <v>132</v>
      </c>
      <c r="F33" s="2" t="s">
        <v>133</v>
      </c>
      <c r="G33" s="2">
        <v>14501059</v>
      </c>
      <c r="H33" s="2" t="s">
        <v>148</v>
      </c>
      <c r="I33" s="5" t="s">
        <v>149</v>
      </c>
      <c r="J33" s="2" t="s">
        <v>29</v>
      </c>
      <c r="K33" s="6">
        <v>41603</v>
      </c>
      <c r="L33" s="2" t="s">
        <v>29</v>
      </c>
      <c r="M33" s="10">
        <v>41591</v>
      </c>
      <c r="N33" s="2" t="s">
        <v>30</v>
      </c>
      <c r="O33" s="91"/>
      <c r="P33" s="2" t="s">
        <v>30</v>
      </c>
      <c r="R33" s="2" t="s">
        <v>137</v>
      </c>
      <c r="U33" s="9"/>
      <c r="V33" s="9"/>
      <c r="W33" s="9"/>
    </row>
    <row r="34" spans="1:23">
      <c r="A34" s="2" t="s">
        <v>54</v>
      </c>
      <c r="B34" s="2" t="s">
        <v>130</v>
      </c>
      <c r="C34" s="2" t="s">
        <v>54</v>
      </c>
      <c r="D34" s="2" t="s">
        <v>131</v>
      </c>
      <c r="E34" s="2" t="s">
        <v>132</v>
      </c>
      <c r="F34" s="2" t="s">
        <v>133</v>
      </c>
      <c r="G34" s="2">
        <v>14501070</v>
      </c>
      <c r="H34" s="2" t="s">
        <v>150</v>
      </c>
      <c r="I34" s="5" t="s">
        <v>151</v>
      </c>
      <c r="J34" s="2" t="s">
        <v>29</v>
      </c>
      <c r="K34" s="6">
        <v>42739</v>
      </c>
      <c r="L34" s="2" t="s">
        <v>29</v>
      </c>
      <c r="M34" s="10">
        <v>42727</v>
      </c>
      <c r="N34" s="2" t="s">
        <v>30</v>
      </c>
      <c r="O34" s="91"/>
      <c r="P34" s="2" t="s">
        <v>30</v>
      </c>
      <c r="R34" s="2" t="s">
        <v>137</v>
      </c>
      <c r="U34" s="9"/>
      <c r="V34" s="9"/>
      <c r="W34" s="9"/>
    </row>
    <row r="35" spans="1:23">
      <c r="A35" s="2" t="s">
        <v>54</v>
      </c>
      <c r="B35" s="2" t="s">
        <v>130</v>
      </c>
      <c r="C35" s="2" t="s">
        <v>54</v>
      </c>
      <c r="D35" s="2" t="s">
        <v>131</v>
      </c>
      <c r="E35" s="2" t="s">
        <v>132</v>
      </c>
      <c r="F35" s="2" t="s">
        <v>133</v>
      </c>
      <c r="G35" s="2">
        <v>14501073</v>
      </c>
      <c r="H35" s="2" t="s">
        <v>152</v>
      </c>
      <c r="I35" s="5" t="s">
        <v>153</v>
      </c>
      <c r="J35" s="2" t="s">
        <v>29</v>
      </c>
      <c r="K35" s="6">
        <v>42761</v>
      </c>
      <c r="L35" s="2" t="s">
        <v>29</v>
      </c>
      <c r="M35" s="10">
        <v>42761</v>
      </c>
      <c r="N35" s="2" t="s">
        <v>30</v>
      </c>
      <c r="O35" s="91"/>
      <c r="P35" s="2" t="s">
        <v>30</v>
      </c>
      <c r="R35" s="2" t="s">
        <v>137</v>
      </c>
      <c r="U35" s="9"/>
      <c r="V35" s="9"/>
      <c r="W35" s="9"/>
    </row>
    <row r="36" spans="1:23">
      <c r="A36" s="2" t="s">
        <v>54</v>
      </c>
      <c r="B36" s="2" t="s">
        <v>154</v>
      </c>
      <c r="C36" s="2" t="s">
        <v>54</v>
      </c>
      <c r="D36" s="2" t="s">
        <v>32</v>
      </c>
      <c r="E36" s="2" t="s">
        <v>33</v>
      </c>
      <c r="F36" s="2" t="s">
        <v>50</v>
      </c>
      <c r="G36" s="2" t="s">
        <v>155</v>
      </c>
      <c r="H36" s="2" t="s">
        <v>156</v>
      </c>
      <c r="I36" s="5" t="s">
        <v>147</v>
      </c>
      <c r="J36" s="2" t="s">
        <v>29</v>
      </c>
      <c r="K36" s="6">
        <v>41115</v>
      </c>
      <c r="L36" s="2" t="s">
        <v>29</v>
      </c>
      <c r="M36" s="10">
        <v>41117</v>
      </c>
      <c r="N36" s="2" t="s">
        <v>30</v>
      </c>
      <c r="O36" s="91"/>
      <c r="P36" s="2" t="s">
        <v>30</v>
      </c>
      <c r="R36" s="2" t="s">
        <v>157</v>
      </c>
      <c r="U36" s="9"/>
      <c r="V36" s="9"/>
      <c r="W36" s="9"/>
    </row>
    <row r="37" spans="1:23">
      <c r="A37" s="2" t="s">
        <v>158</v>
      </c>
      <c r="B37" s="2" t="s">
        <v>159</v>
      </c>
      <c r="C37" s="2" t="s">
        <v>158</v>
      </c>
      <c r="D37" s="2" t="s">
        <v>160</v>
      </c>
      <c r="E37" s="2" t="s">
        <v>161</v>
      </c>
      <c r="F37" s="2">
        <v>112</v>
      </c>
      <c r="G37" s="2">
        <v>7284</v>
      </c>
      <c r="H37" s="2" t="s">
        <v>162</v>
      </c>
      <c r="I37" s="5" t="s">
        <v>163</v>
      </c>
      <c r="J37" s="2" t="s">
        <v>29</v>
      </c>
      <c r="K37" s="6" t="s">
        <v>164</v>
      </c>
      <c r="L37" s="2" t="s">
        <v>29</v>
      </c>
      <c r="M37" s="10" t="s">
        <v>165</v>
      </c>
      <c r="N37" s="2" t="s">
        <v>29</v>
      </c>
      <c r="O37" s="91" t="s">
        <v>166</v>
      </c>
      <c r="P37" s="2" t="s">
        <v>30</v>
      </c>
      <c r="R37" s="2" t="s">
        <v>167</v>
      </c>
      <c r="U37" s="9"/>
      <c r="V37" s="9"/>
      <c r="W37" s="9"/>
    </row>
    <row r="38" spans="1:23">
      <c r="A38" s="2" t="s">
        <v>158</v>
      </c>
      <c r="B38" s="2" t="s">
        <v>159</v>
      </c>
      <c r="C38" s="2" t="s">
        <v>158</v>
      </c>
      <c r="D38" s="2" t="s">
        <v>160</v>
      </c>
      <c r="E38" s="2" t="s">
        <v>161</v>
      </c>
      <c r="F38" s="2">
        <v>112</v>
      </c>
      <c r="G38" s="2">
        <v>5400</v>
      </c>
      <c r="H38" s="2" t="s">
        <v>4863</v>
      </c>
      <c r="I38" s="5" t="s">
        <v>4864</v>
      </c>
      <c r="J38" s="2" t="s">
        <v>29</v>
      </c>
      <c r="K38" s="6" t="s">
        <v>4865</v>
      </c>
      <c r="L38" s="2" t="s">
        <v>29</v>
      </c>
      <c r="M38" s="10" t="s">
        <v>4866</v>
      </c>
      <c r="N38" s="2" t="s">
        <v>29</v>
      </c>
      <c r="O38" s="91" t="s">
        <v>4867</v>
      </c>
      <c r="R38" s="2" t="s">
        <v>167</v>
      </c>
      <c r="U38" s="9"/>
      <c r="V38" s="9"/>
      <c r="W38" s="9"/>
    </row>
    <row r="39" spans="1:23">
      <c r="A39" s="2" t="s">
        <v>158</v>
      </c>
      <c r="B39" s="2" t="s">
        <v>159</v>
      </c>
      <c r="C39" s="2" t="s">
        <v>158</v>
      </c>
      <c r="D39" s="2" t="s">
        <v>160</v>
      </c>
      <c r="E39" s="2" t="s">
        <v>161</v>
      </c>
      <c r="F39" s="2">
        <v>112</v>
      </c>
      <c r="G39" s="2">
        <v>3467</v>
      </c>
      <c r="H39" s="2" t="s">
        <v>168</v>
      </c>
      <c r="I39" s="5" t="s">
        <v>169</v>
      </c>
      <c r="J39" s="2" t="s">
        <v>29</v>
      </c>
      <c r="K39" s="6">
        <v>44713</v>
      </c>
      <c r="L39" s="2" t="s">
        <v>29</v>
      </c>
      <c r="M39" s="10">
        <v>44811</v>
      </c>
      <c r="N39" s="2" t="s">
        <v>29</v>
      </c>
      <c r="O39" s="7">
        <v>45145</v>
      </c>
      <c r="P39" s="2" t="s">
        <v>30</v>
      </c>
      <c r="R39" s="2" t="s">
        <v>167</v>
      </c>
      <c r="U39" s="9"/>
      <c r="V39" s="9"/>
      <c r="W39" s="9"/>
    </row>
    <row r="40" spans="1:23">
      <c r="A40" s="2" t="s">
        <v>158</v>
      </c>
      <c r="B40" s="2" t="s">
        <v>159</v>
      </c>
      <c r="C40" s="2" t="s">
        <v>158</v>
      </c>
      <c r="D40" s="2" t="s">
        <v>2579</v>
      </c>
      <c r="E40" s="2" t="s">
        <v>4888</v>
      </c>
      <c r="F40" s="2" t="s">
        <v>2579</v>
      </c>
      <c r="G40" s="2">
        <v>2086</v>
      </c>
      <c r="H40" s="2" t="s">
        <v>4999</v>
      </c>
      <c r="I40" s="5" t="s">
        <v>5000</v>
      </c>
      <c r="J40" s="2" t="s">
        <v>29</v>
      </c>
      <c r="K40" s="6">
        <v>46013</v>
      </c>
      <c r="L40" s="2" t="s">
        <v>29</v>
      </c>
      <c r="M40" s="10">
        <v>46082</v>
      </c>
      <c r="N40" s="2" t="s">
        <v>30</v>
      </c>
      <c r="R40" s="2" t="s">
        <v>167</v>
      </c>
      <c r="S40" s="6">
        <v>46061</v>
      </c>
      <c r="U40" s="9"/>
      <c r="V40" s="9"/>
      <c r="W40" s="9"/>
    </row>
    <row r="41" spans="1:23">
      <c r="A41" s="2" t="s">
        <v>158</v>
      </c>
      <c r="B41" s="2" t="s">
        <v>159</v>
      </c>
      <c r="C41" s="2" t="s">
        <v>158</v>
      </c>
      <c r="D41" s="2" t="s">
        <v>2579</v>
      </c>
      <c r="E41" s="2" t="s">
        <v>4888</v>
      </c>
      <c r="F41" s="2" t="s">
        <v>2579</v>
      </c>
      <c r="G41" s="2">
        <v>2086</v>
      </c>
      <c r="H41" s="2" t="s">
        <v>4889</v>
      </c>
      <c r="I41" s="92" t="s">
        <v>4890</v>
      </c>
      <c r="J41" s="93" t="s">
        <v>29</v>
      </c>
      <c r="K41" s="94" t="s">
        <v>4891</v>
      </c>
      <c r="L41" s="93" t="s">
        <v>29</v>
      </c>
      <c r="M41" s="95" t="s">
        <v>4892</v>
      </c>
      <c r="N41" s="93" t="s">
        <v>29</v>
      </c>
      <c r="O41" s="96" t="s">
        <v>4893</v>
      </c>
      <c r="P41" s="93" t="s">
        <v>30</v>
      </c>
      <c r="R41" s="2" t="s">
        <v>4955</v>
      </c>
      <c r="S41" s="6" t="s">
        <v>4956</v>
      </c>
      <c r="U41" s="9"/>
      <c r="V41" s="9"/>
      <c r="W41" s="9"/>
    </row>
    <row r="42" spans="1:23">
      <c r="A42" s="2" t="s">
        <v>158</v>
      </c>
      <c r="B42" s="2" t="s">
        <v>159</v>
      </c>
      <c r="C42" s="2" t="s">
        <v>158</v>
      </c>
      <c r="D42" s="2" t="s">
        <v>161</v>
      </c>
      <c r="E42" s="2" t="s">
        <v>170</v>
      </c>
      <c r="F42" s="2">
        <v>251</v>
      </c>
      <c r="G42" s="2">
        <v>10197</v>
      </c>
      <c r="H42" s="2" t="s">
        <v>171</v>
      </c>
      <c r="I42" s="97" t="s">
        <v>172</v>
      </c>
      <c r="J42" s="2" t="s">
        <v>29</v>
      </c>
      <c r="K42" s="6">
        <v>44425</v>
      </c>
      <c r="L42" s="2" t="s">
        <v>29</v>
      </c>
      <c r="M42" s="10" t="s">
        <v>173</v>
      </c>
      <c r="N42" s="2" t="s">
        <v>29</v>
      </c>
      <c r="O42" s="7" t="s">
        <v>174</v>
      </c>
      <c r="P42" s="2" t="s">
        <v>30</v>
      </c>
      <c r="R42" s="2" t="s">
        <v>167</v>
      </c>
      <c r="U42" s="9"/>
      <c r="V42" s="9"/>
      <c r="W42" s="9"/>
    </row>
    <row r="43" spans="1:23">
      <c r="A43" s="2" t="s">
        <v>158</v>
      </c>
      <c r="B43" s="2" t="s">
        <v>159</v>
      </c>
      <c r="C43" s="2" t="s">
        <v>158</v>
      </c>
      <c r="D43" s="2" t="s">
        <v>160</v>
      </c>
      <c r="E43" s="2" t="s">
        <v>161</v>
      </c>
      <c r="F43" s="2">
        <v>112</v>
      </c>
      <c r="G43" s="2">
        <v>3518</v>
      </c>
      <c r="H43" s="2" t="s">
        <v>175</v>
      </c>
      <c r="I43" s="5" t="s">
        <v>176</v>
      </c>
      <c r="J43" s="2" t="s">
        <v>29</v>
      </c>
      <c r="K43" s="6">
        <v>44621</v>
      </c>
      <c r="L43" s="2" t="s">
        <v>29</v>
      </c>
      <c r="M43" s="10">
        <v>44811</v>
      </c>
      <c r="N43" s="2" t="s">
        <v>29</v>
      </c>
      <c r="O43" s="7">
        <v>45145</v>
      </c>
      <c r="P43" s="2" t="s">
        <v>30</v>
      </c>
      <c r="R43" s="2" t="s">
        <v>167</v>
      </c>
      <c r="U43" s="9"/>
      <c r="V43" s="9"/>
      <c r="W43" s="9"/>
    </row>
    <row r="44" spans="1:23">
      <c r="A44" s="2" t="s">
        <v>158</v>
      </c>
      <c r="B44" s="2" t="s">
        <v>159</v>
      </c>
      <c r="C44" s="2" t="s">
        <v>158</v>
      </c>
      <c r="D44" s="2" t="s">
        <v>161</v>
      </c>
      <c r="E44" s="2" t="s">
        <v>161</v>
      </c>
      <c r="F44" s="2">
        <v>231</v>
      </c>
      <c r="G44" s="2">
        <v>7742</v>
      </c>
      <c r="H44" s="2" t="s">
        <v>177</v>
      </c>
      <c r="I44" s="5" t="s">
        <v>178</v>
      </c>
      <c r="J44" s="2" t="s">
        <v>29</v>
      </c>
      <c r="K44" s="6">
        <v>43477</v>
      </c>
      <c r="L44" s="2" t="s">
        <v>29</v>
      </c>
      <c r="M44" s="10">
        <v>43655</v>
      </c>
      <c r="N44" s="2" t="s">
        <v>30</v>
      </c>
      <c r="O44" s="7">
        <v>44020</v>
      </c>
      <c r="P44" s="2" t="s">
        <v>30</v>
      </c>
      <c r="R44" s="2" t="s">
        <v>167</v>
      </c>
      <c r="U44" s="9"/>
      <c r="V44" s="9"/>
      <c r="W44" s="9"/>
    </row>
    <row r="45" spans="1:23">
      <c r="A45" s="2" t="s">
        <v>158</v>
      </c>
      <c r="B45" s="2" t="s">
        <v>159</v>
      </c>
      <c r="C45" s="2" t="s">
        <v>158</v>
      </c>
      <c r="D45" s="2" t="s">
        <v>161</v>
      </c>
      <c r="E45" s="2" t="s">
        <v>161</v>
      </c>
      <c r="F45" s="2">
        <v>214</v>
      </c>
      <c r="G45" s="2">
        <v>7866</v>
      </c>
      <c r="H45" s="2" t="s">
        <v>179</v>
      </c>
      <c r="I45" s="5" t="s">
        <v>180</v>
      </c>
      <c r="J45" s="2" t="s">
        <v>29</v>
      </c>
      <c r="K45" s="6" t="s">
        <v>181</v>
      </c>
      <c r="L45" s="2" t="s">
        <v>29</v>
      </c>
      <c r="M45" s="10">
        <v>44874</v>
      </c>
      <c r="N45" s="2" t="s">
        <v>29</v>
      </c>
      <c r="O45" s="7" t="s">
        <v>182</v>
      </c>
      <c r="P45" s="2" t="s">
        <v>30</v>
      </c>
      <c r="R45" s="2" t="s">
        <v>167</v>
      </c>
      <c r="U45" s="9"/>
      <c r="V45" s="9"/>
      <c r="W45" s="9"/>
    </row>
    <row r="46" spans="1:23">
      <c r="A46" s="2" t="s">
        <v>158</v>
      </c>
      <c r="B46" s="2" t="s">
        <v>183</v>
      </c>
      <c r="C46" s="2" t="s">
        <v>158</v>
      </c>
      <c r="D46" s="2" t="s">
        <v>170</v>
      </c>
      <c r="E46" s="2" t="s">
        <v>170</v>
      </c>
      <c r="F46" s="2" t="s">
        <v>184</v>
      </c>
      <c r="G46" s="2">
        <v>10618</v>
      </c>
      <c r="H46" s="2" t="s">
        <v>185</v>
      </c>
      <c r="I46" s="114" t="s">
        <v>186</v>
      </c>
      <c r="J46" s="2" t="s">
        <v>29</v>
      </c>
      <c r="K46" s="6" t="s">
        <v>187</v>
      </c>
      <c r="L46" s="2" t="s">
        <v>29</v>
      </c>
      <c r="M46" s="10" t="s">
        <v>187</v>
      </c>
      <c r="N46" s="2" t="s">
        <v>29</v>
      </c>
      <c r="P46" s="2" t="s">
        <v>30</v>
      </c>
      <c r="R46" s="2" t="s">
        <v>188</v>
      </c>
      <c r="U46" s="9"/>
      <c r="V46" s="9"/>
      <c r="W46" s="9"/>
    </row>
    <row r="47" spans="1:23">
      <c r="A47" s="2" t="s">
        <v>158</v>
      </c>
      <c r="B47" s="2" t="s">
        <v>183</v>
      </c>
      <c r="C47" s="2" t="s">
        <v>158</v>
      </c>
      <c r="D47" s="2" t="s">
        <v>160</v>
      </c>
      <c r="E47" s="2" t="s">
        <v>161</v>
      </c>
      <c r="F47" s="2">
        <v>100</v>
      </c>
      <c r="G47" s="2">
        <v>2192</v>
      </c>
      <c r="H47" s="2" t="s">
        <v>189</v>
      </c>
      <c r="I47" s="97" t="s">
        <v>190</v>
      </c>
      <c r="J47" s="2" t="s">
        <v>29</v>
      </c>
      <c r="K47" s="6">
        <v>42755</v>
      </c>
      <c r="L47" s="2" t="s">
        <v>29</v>
      </c>
      <c r="M47" s="10">
        <v>42755</v>
      </c>
      <c r="N47" s="2" t="s">
        <v>30</v>
      </c>
      <c r="P47" s="2" t="s">
        <v>30</v>
      </c>
      <c r="R47" s="2" t="s">
        <v>188</v>
      </c>
      <c r="U47" s="9"/>
      <c r="V47" s="9"/>
      <c r="W47" s="9"/>
    </row>
    <row r="48" spans="1:23">
      <c r="A48" s="2" t="s">
        <v>158</v>
      </c>
      <c r="B48" s="2" t="s">
        <v>183</v>
      </c>
      <c r="C48" s="2" t="s">
        <v>158</v>
      </c>
      <c r="D48" s="2" t="s">
        <v>191</v>
      </c>
      <c r="E48" s="2" t="s">
        <v>191</v>
      </c>
      <c r="F48" s="2" t="s">
        <v>192</v>
      </c>
      <c r="G48" s="2">
        <v>1019</v>
      </c>
      <c r="H48" s="2" t="s">
        <v>193</v>
      </c>
      <c r="I48" s="5" t="s">
        <v>194</v>
      </c>
      <c r="J48" s="2" t="s">
        <v>29</v>
      </c>
      <c r="K48" s="6">
        <v>42753</v>
      </c>
      <c r="L48" s="2" t="s">
        <v>29</v>
      </c>
      <c r="M48" s="10">
        <v>42753</v>
      </c>
      <c r="N48" s="2" t="s">
        <v>30</v>
      </c>
      <c r="P48" s="2" t="s">
        <v>30</v>
      </c>
      <c r="R48" s="2" t="s">
        <v>188</v>
      </c>
      <c r="U48" s="9"/>
      <c r="V48" s="9"/>
      <c r="W48" s="9"/>
    </row>
    <row r="49" spans="1:25">
      <c r="A49" s="2" t="s">
        <v>158</v>
      </c>
      <c r="B49" s="2" t="s">
        <v>183</v>
      </c>
      <c r="C49" s="2" t="s">
        <v>158</v>
      </c>
      <c r="D49" s="2" t="s">
        <v>195</v>
      </c>
      <c r="E49" s="2" t="s">
        <v>195</v>
      </c>
      <c r="F49" s="2" t="s">
        <v>196</v>
      </c>
      <c r="G49" s="2">
        <v>5533</v>
      </c>
      <c r="H49" s="2" t="s">
        <v>197</v>
      </c>
      <c r="I49" s="5" t="s">
        <v>198</v>
      </c>
      <c r="J49" s="2" t="s">
        <v>29</v>
      </c>
      <c r="K49" s="6" t="s">
        <v>199</v>
      </c>
      <c r="L49" s="2" t="s">
        <v>29</v>
      </c>
      <c r="M49" s="10" t="s">
        <v>199</v>
      </c>
      <c r="N49" s="2" t="s">
        <v>30</v>
      </c>
      <c r="P49" s="2" t="s">
        <v>30</v>
      </c>
      <c r="R49" s="2" t="s">
        <v>188</v>
      </c>
      <c r="U49" s="9"/>
      <c r="V49" s="9"/>
      <c r="W49" s="9"/>
    </row>
    <row r="50" spans="1:25">
      <c r="A50" s="2" t="s">
        <v>158</v>
      </c>
      <c r="B50" s="2" t="s">
        <v>183</v>
      </c>
      <c r="C50" s="2" t="s">
        <v>158</v>
      </c>
      <c r="D50" s="2" t="s">
        <v>191</v>
      </c>
      <c r="E50" s="2" t="s">
        <v>191</v>
      </c>
      <c r="F50" s="2" t="s">
        <v>200</v>
      </c>
      <c r="G50" s="2">
        <v>1422</v>
      </c>
      <c r="H50" s="2" t="s">
        <v>201</v>
      </c>
      <c r="I50" s="5" t="s">
        <v>202</v>
      </c>
      <c r="J50" s="2" t="s">
        <v>29</v>
      </c>
      <c r="K50" s="6">
        <v>44775</v>
      </c>
      <c r="L50" s="2" t="s">
        <v>29</v>
      </c>
      <c r="M50" s="10">
        <v>44775</v>
      </c>
      <c r="N50" s="2" t="s">
        <v>30</v>
      </c>
      <c r="P50" s="2" t="s">
        <v>30</v>
      </c>
      <c r="R50" s="2" t="s">
        <v>188</v>
      </c>
      <c r="U50" s="9"/>
      <c r="V50" s="9"/>
      <c r="W50" s="9"/>
    </row>
    <row r="51" spans="1:25">
      <c r="A51" s="2" t="s">
        <v>158</v>
      </c>
      <c r="B51" s="2" t="s">
        <v>183</v>
      </c>
      <c r="C51" s="2" t="s">
        <v>158</v>
      </c>
      <c r="D51" s="2" t="s">
        <v>191</v>
      </c>
      <c r="E51" s="2" t="s">
        <v>191</v>
      </c>
      <c r="F51" s="2" t="s">
        <v>203</v>
      </c>
      <c r="G51" s="2">
        <v>4237</v>
      </c>
      <c r="H51" s="2" t="s">
        <v>204</v>
      </c>
      <c r="I51" s="5" t="s">
        <v>205</v>
      </c>
      <c r="J51" s="2" t="s">
        <v>29</v>
      </c>
      <c r="K51" s="6" t="s">
        <v>206</v>
      </c>
      <c r="L51" s="2" t="s">
        <v>29</v>
      </c>
      <c r="M51" s="10" t="s">
        <v>206</v>
      </c>
      <c r="N51" s="2" t="s">
        <v>30</v>
      </c>
      <c r="P51" s="2" t="s">
        <v>30</v>
      </c>
      <c r="R51" s="2" t="s">
        <v>207</v>
      </c>
      <c r="U51" s="9"/>
      <c r="V51" s="9"/>
      <c r="W51" s="9"/>
    </row>
    <row r="52" spans="1:25">
      <c r="A52" s="2" t="s">
        <v>208</v>
      </c>
      <c r="B52" s="2" t="s">
        <v>209</v>
      </c>
      <c r="C52" s="2" t="s">
        <v>208</v>
      </c>
      <c r="D52" s="2" t="s">
        <v>210</v>
      </c>
      <c r="E52" s="2" t="s">
        <v>210</v>
      </c>
      <c r="F52" s="2" t="s">
        <v>210</v>
      </c>
      <c r="G52" s="2">
        <v>14501156</v>
      </c>
      <c r="H52" s="2" t="s">
        <v>211</v>
      </c>
      <c r="I52" s="5" t="s">
        <v>212</v>
      </c>
      <c r="J52" s="2" t="s">
        <v>29</v>
      </c>
      <c r="K52" s="6" t="s">
        <v>213</v>
      </c>
      <c r="L52" s="2" t="s">
        <v>29</v>
      </c>
      <c r="M52" s="10" t="s">
        <v>213</v>
      </c>
      <c r="N52" s="2" t="s">
        <v>30</v>
      </c>
      <c r="P52" s="2" t="s">
        <v>30</v>
      </c>
      <c r="R52" s="2" t="s">
        <v>214</v>
      </c>
      <c r="U52" s="9"/>
      <c r="V52" s="9"/>
      <c r="W52" s="9"/>
    </row>
    <row r="53" spans="1:25">
      <c r="A53" s="2" t="s">
        <v>208</v>
      </c>
      <c r="B53" s="2" t="s">
        <v>215</v>
      </c>
      <c r="C53" s="2" t="s">
        <v>208</v>
      </c>
      <c r="D53" s="2" t="s">
        <v>57</v>
      </c>
      <c r="E53" s="2" t="s">
        <v>216</v>
      </c>
      <c r="F53" s="2">
        <v>300</v>
      </c>
      <c r="G53" s="2">
        <v>27721</v>
      </c>
      <c r="H53" s="2" t="s">
        <v>217</v>
      </c>
      <c r="I53" s="5" t="s">
        <v>218</v>
      </c>
      <c r="J53" s="2" t="s">
        <v>29</v>
      </c>
      <c r="K53" s="6" t="s">
        <v>219</v>
      </c>
      <c r="L53" s="2" t="s">
        <v>29</v>
      </c>
      <c r="M53" s="10" t="s">
        <v>220</v>
      </c>
      <c r="N53" s="2" t="s">
        <v>30</v>
      </c>
      <c r="P53" s="2" t="s">
        <v>30</v>
      </c>
      <c r="R53" s="2" t="s">
        <v>221</v>
      </c>
      <c r="U53" s="9"/>
      <c r="V53" s="9"/>
      <c r="W53" s="9"/>
    </row>
    <row r="54" spans="1:25" s="55" customFormat="1" ht="14.65" customHeight="1">
      <c r="A54" s="98" t="s">
        <v>208</v>
      </c>
      <c r="B54" s="98" t="s">
        <v>215</v>
      </c>
      <c r="C54" s="98" t="s">
        <v>208</v>
      </c>
      <c r="D54" s="2" t="s">
        <v>131</v>
      </c>
      <c r="E54" s="98" t="s">
        <v>256</v>
      </c>
      <c r="F54" s="98" t="s">
        <v>428</v>
      </c>
      <c r="G54" s="99">
        <v>145360</v>
      </c>
      <c r="H54" s="99" t="s">
        <v>4829</v>
      </c>
      <c r="I54" s="100" t="s">
        <v>4831</v>
      </c>
      <c r="J54" s="98" t="s">
        <v>29</v>
      </c>
      <c r="K54" s="101" t="s">
        <v>3755</v>
      </c>
      <c r="L54" s="98" t="s">
        <v>29</v>
      </c>
      <c r="M54" s="102" t="s">
        <v>4830</v>
      </c>
      <c r="N54" s="2"/>
      <c r="O54" s="7"/>
      <c r="P54" s="2"/>
      <c r="Q54" s="2"/>
      <c r="R54" s="98" t="s">
        <v>221</v>
      </c>
      <c r="S54" s="6"/>
      <c r="T54" s="2"/>
      <c r="U54" s="9"/>
      <c r="V54" s="9"/>
      <c r="W54" s="9"/>
      <c r="X54" s="54"/>
      <c r="Y54" s="53"/>
    </row>
    <row r="55" spans="1:25">
      <c r="A55" s="2" t="s">
        <v>208</v>
      </c>
      <c r="B55" s="2" t="s">
        <v>222</v>
      </c>
      <c r="C55" s="2" t="s">
        <v>208</v>
      </c>
      <c r="D55" s="2" t="s">
        <v>223</v>
      </c>
      <c r="E55" s="2" t="s">
        <v>223</v>
      </c>
      <c r="F55" s="2" t="s">
        <v>224</v>
      </c>
      <c r="G55" s="2">
        <v>17000938</v>
      </c>
      <c r="H55" s="2" t="s">
        <v>225</v>
      </c>
      <c r="I55" s="5" t="s">
        <v>226</v>
      </c>
      <c r="J55" s="2" t="s">
        <v>29</v>
      </c>
      <c r="K55" s="6" t="s">
        <v>227</v>
      </c>
      <c r="L55" s="2" t="s">
        <v>29</v>
      </c>
      <c r="M55" s="10" t="s">
        <v>227</v>
      </c>
      <c r="N55" s="2" t="s">
        <v>30</v>
      </c>
      <c r="P55" s="2" t="s">
        <v>30</v>
      </c>
      <c r="R55" s="2" t="s">
        <v>228</v>
      </c>
      <c r="S55" s="6">
        <v>45739</v>
      </c>
      <c r="U55" s="9" t="s">
        <v>229</v>
      </c>
      <c r="V55" s="9"/>
      <c r="W55" s="9"/>
    </row>
    <row r="56" spans="1:25">
      <c r="A56" s="2" t="s">
        <v>208</v>
      </c>
      <c r="B56" s="2" t="s">
        <v>222</v>
      </c>
      <c r="C56" s="2" t="s">
        <v>208</v>
      </c>
      <c r="D56" s="2" t="s">
        <v>223</v>
      </c>
      <c r="E56" s="2" t="s">
        <v>223</v>
      </c>
      <c r="F56" s="2" t="s">
        <v>224</v>
      </c>
      <c r="G56" s="2">
        <v>17000946</v>
      </c>
      <c r="H56" s="2" t="s">
        <v>230</v>
      </c>
      <c r="I56" s="5" t="s">
        <v>231</v>
      </c>
      <c r="J56" s="2" t="s">
        <v>29</v>
      </c>
      <c r="K56" s="6" t="s">
        <v>227</v>
      </c>
      <c r="L56" s="2" t="s">
        <v>29</v>
      </c>
      <c r="M56" s="10" t="s">
        <v>227</v>
      </c>
      <c r="N56" s="2" t="s">
        <v>30</v>
      </c>
      <c r="P56" s="2" t="s">
        <v>30</v>
      </c>
      <c r="R56" s="2" t="s">
        <v>228</v>
      </c>
      <c r="S56" s="6">
        <v>45737</v>
      </c>
      <c r="U56" s="9"/>
      <c r="V56" s="9"/>
      <c r="W56" s="9"/>
    </row>
    <row r="57" spans="1:25">
      <c r="A57" s="2" t="s">
        <v>208</v>
      </c>
      <c r="B57" s="2" t="s">
        <v>232</v>
      </c>
      <c r="C57" s="2" t="s">
        <v>208</v>
      </c>
      <c r="D57" s="2" t="s">
        <v>233</v>
      </c>
      <c r="E57" s="2" t="s">
        <v>233</v>
      </c>
      <c r="F57" s="2">
        <v>900</v>
      </c>
      <c r="G57" s="2">
        <v>15280</v>
      </c>
      <c r="H57" s="2" t="s">
        <v>234</v>
      </c>
      <c r="I57" s="5" t="s">
        <v>235</v>
      </c>
      <c r="J57" s="2" t="s">
        <v>29</v>
      </c>
      <c r="K57" s="6" t="s">
        <v>236</v>
      </c>
      <c r="L57" s="2" t="s">
        <v>29</v>
      </c>
      <c r="M57" s="10" t="s">
        <v>237</v>
      </c>
      <c r="N57" s="2" t="s">
        <v>30</v>
      </c>
      <c r="P57" s="2" t="s">
        <v>30</v>
      </c>
      <c r="R57" s="2" t="s">
        <v>238</v>
      </c>
      <c r="U57" s="9"/>
      <c r="V57" s="9"/>
      <c r="W57" s="9"/>
    </row>
    <row r="58" spans="1:25">
      <c r="A58" s="2" t="s">
        <v>208</v>
      </c>
      <c r="B58" s="2" t="s">
        <v>232</v>
      </c>
      <c r="C58" s="2" t="s">
        <v>208</v>
      </c>
      <c r="D58" s="2" t="s">
        <v>233</v>
      </c>
      <c r="E58" s="2" t="s">
        <v>233</v>
      </c>
      <c r="F58" s="2">
        <v>900</v>
      </c>
      <c r="G58" s="2">
        <v>15281</v>
      </c>
      <c r="H58" s="2" t="s">
        <v>239</v>
      </c>
      <c r="I58" s="5" t="s">
        <v>240</v>
      </c>
      <c r="J58" s="2" t="s">
        <v>29</v>
      </c>
      <c r="K58" s="6" t="s">
        <v>236</v>
      </c>
      <c r="L58" s="2" t="s">
        <v>29</v>
      </c>
      <c r="M58" s="10" t="s">
        <v>237</v>
      </c>
      <c r="N58" s="2" t="s">
        <v>30</v>
      </c>
      <c r="P58" s="2" t="s">
        <v>30</v>
      </c>
      <c r="R58" s="2" t="s">
        <v>238</v>
      </c>
      <c r="U58" s="9"/>
      <c r="V58" s="9"/>
      <c r="W58" s="9"/>
    </row>
    <row r="59" spans="1:25">
      <c r="A59" s="2" t="s">
        <v>208</v>
      </c>
      <c r="B59" s="2" t="s">
        <v>232</v>
      </c>
      <c r="C59" s="2" t="s">
        <v>208</v>
      </c>
      <c r="D59" s="2" t="s">
        <v>241</v>
      </c>
      <c r="E59" s="2" t="s">
        <v>241</v>
      </c>
      <c r="F59" s="2">
        <v>300</v>
      </c>
      <c r="G59" s="2">
        <v>55089</v>
      </c>
      <c r="H59" s="2" t="s">
        <v>242</v>
      </c>
      <c r="I59" s="5" t="s">
        <v>243</v>
      </c>
      <c r="J59" s="2" t="s">
        <v>29</v>
      </c>
      <c r="K59" s="6" t="s">
        <v>244</v>
      </c>
      <c r="L59" s="2" t="s">
        <v>29</v>
      </c>
      <c r="M59" s="10" t="s">
        <v>244</v>
      </c>
      <c r="N59" s="2" t="s">
        <v>30</v>
      </c>
      <c r="P59" s="2" t="s">
        <v>30</v>
      </c>
      <c r="R59" s="2" t="s">
        <v>238</v>
      </c>
      <c r="U59" s="9"/>
      <c r="V59" s="9"/>
      <c r="W59" s="9"/>
    </row>
    <row r="60" spans="1:25">
      <c r="A60" s="2" t="s">
        <v>208</v>
      </c>
      <c r="B60" s="2" t="s">
        <v>232</v>
      </c>
      <c r="C60" s="2" t="s">
        <v>208</v>
      </c>
      <c r="D60" s="2" t="s">
        <v>245</v>
      </c>
      <c r="E60" s="2" t="s">
        <v>245</v>
      </c>
      <c r="F60" s="2">
        <v>100</v>
      </c>
      <c r="G60" s="2">
        <v>55250</v>
      </c>
      <c r="H60" s="2" t="s">
        <v>246</v>
      </c>
      <c r="I60" s="5" t="s">
        <v>247</v>
      </c>
      <c r="J60" s="2" t="s">
        <v>29</v>
      </c>
      <c r="K60" s="6" t="s">
        <v>248</v>
      </c>
      <c r="L60" s="2" t="s">
        <v>29</v>
      </c>
      <c r="M60" s="10" t="s">
        <v>248</v>
      </c>
      <c r="N60" s="2" t="s">
        <v>30</v>
      </c>
      <c r="P60" s="2" t="s">
        <v>30</v>
      </c>
      <c r="R60" s="2" t="s">
        <v>238</v>
      </c>
      <c r="U60" s="9"/>
      <c r="V60" s="9"/>
      <c r="W60" s="9"/>
    </row>
    <row r="61" spans="1:25">
      <c r="A61" s="2" t="s">
        <v>208</v>
      </c>
      <c r="B61" s="2" t="s">
        <v>66</v>
      </c>
      <c r="C61" s="2" t="s">
        <v>208</v>
      </c>
      <c r="D61" s="2" t="s">
        <v>249</v>
      </c>
      <c r="E61" s="2" t="s">
        <v>250</v>
      </c>
      <c r="F61" s="2">
        <v>604</v>
      </c>
      <c r="G61" s="2">
        <v>5625</v>
      </c>
      <c r="H61" s="2" t="s">
        <v>251</v>
      </c>
      <c r="I61" s="5" t="s">
        <v>252</v>
      </c>
      <c r="J61" s="2" t="s">
        <v>29</v>
      </c>
      <c r="K61" s="6" t="s">
        <v>253</v>
      </c>
      <c r="L61" s="2" t="s">
        <v>29</v>
      </c>
      <c r="M61" s="10" t="s">
        <v>253</v>
      </c>
      <c r="N61" s="2" t="s">
        <v>30</v>
      </c>
      <c r="P61" s="2" t="s">
        <v>30</v>
      </c>
      <c r="R61" s="2" t="s">
        <v>254</v>
      </c>
      <c r="U61" s="9"/>
      <c r="V61" s="9"/>
      <c r="W61" s="9"/>
    </row>
    <row r="62" spans="1:25">
      <c r="A62" s="2" t="s">
        <v>208</v>
      </c>
      <c r="B62" s="2" t="s">
        <v>255</v>
      </c>
      <c r="C62" s="2" t="s">
        <v>208</v>
      </c>
      <c r="D62" s="2" t="s">
        <v>131</v>
      </c>
      <c r="E62" s="2" t="s">
        <v>256</v>
      </c>
      <c r="F62" s="2" t="s">
        <v>257</v>
      </c>
      <c r="G62" s="2">
        <v>145562</v>
      </c>
      <c r="H62" s="2" t="s">
        <v>258</v>
      </c>
      <c r="I62" s="5" t="s">
        <v>259</v>
      </c>
      <c r="J62" s="2" t="s">
        <v>29</v>
      </c>
      <c r="K62" s="6" t="s">
        <v>260</v>
      </c>
      <c r="L62" s="2" t="s">
        <v>29</v>
      </c>
      <c r="M62" s="10" t="s">
        <v>260</v>
      </c>
      <c r="N62" s="2" t="s">
        <v>30</v>
      </c>
      <c r="P62" s="2" t="s">
        <v>30</v>
      </c>
      <c r="R62" s="2" t="s">
        <v>207</v>
      </c>
      <c r="U62" s="9"/>
      <c r="V62" s="9"/>
      <c r="W62" s="9"/>
    </row>
    <row r="63" spans="1:25">
      <c r="A63" s="2" t="s">
        <v>208</v>
      </c>
      <c r="B63" s="2" t="s">
        <v>255</v>
      </c>
      <c r="C63" s="2" t="s">
        <v>208</v>
      </c>
      <c r="D63" s="2" t="s">
        <v>131</v>
      </c>
      <c r="E63" s="2" t="s">
        <v>256</v>
      </c>
      <c r="F63" s="2" t="s">
        <v>257</v>
      </c>
      <c r="G63" s="2">
        <v>145565</v>
      </c>
      <c r="H63" s="2" t="s">
        <v>261</v>
      </c>
      <c r="I63" s="5" t="s">
        <v>262</v>
      </c>
      <c r="J63" s="2" t="s">
        <v>29</v>
      </c>
      <c r="K63" s="6" t="s">
        <v>260</v>
      </c>
      <c r="L63" s="2" t="s">
        <v>29</v>
      </c>
      <c r="M63" s="10" t="s">
        <v>260</v>
      </c>
      <c r="N63" s="2" t="s">
        <v>30</v>
      </c>
      <c r="P63" s="2" t="s">
        <v>30</v>
      </c>
      <c r="R63" s="2" t="s">
        <v>207</v>
      </c>
      <c r="U63" s="9"/>
      <c r="V63" s="9"/>
      <c r="W63" s="9"/>
    </row>
    <row r="64" spans="1:25">
      <c r="A64" s="2" t="s">
        <v>208</v>
      </c>
      <c r="B64" s="2" t="s">
        <v>255</v>
      </c>
      <c r="C64" s="2" t="s">
        <v>208</v>
      </c>
      <c r="D64" s="2" t="s">
        <v>131</v>
      </c>
      <c r="E64" s="2" t="s">
        <v>256</v>
      </c>
      <c r="F64" s="2" t="s">
        <v>257</v>
      </c>
      <c r="G64" s="2">
        <v>145585</v>
      </c>
      <c r="H64" s="2" t="s">
        <v>263</v>
      </c>
      <c r="I64" s="5" t="s">
        <v>264</v>
      </c>
      <c r="J64" s="2" t="s">
        <v>29</v>
      </c>
      <c r="K64" s="6" t="s">
        <v>260</v>
      </c>
      <c r="L64" s="2" t="s">
        <v>29</v>
      </c>
      <c r="M64" s="10" t="s">
        <v>260</v>
      </c>
      <c r="N64" s="2" t="s">
        <v>30</v>
      </c>
      <c r="P64" s="2" t="s">
        <v>30</v>
      </c>
      <c r="R64" s="2" t="s">
        <v>207</v>
      </c>
      <c r="U64" s="9"/>
      <c r="V64" s="9"/>
      <c r="W64" s="9"/>
    </row>
    <row r="65" spans="1:23">
      <c r="A65" s="2" t="s">
        <v>208</v>
      </c>
      <c r="B65" s="2" t="s">
        <v>255</v>
      </c>
      <c r="C65" s="2" t="s">
        <v>208</v>
      </c>
      <c r="D65" s="2" t="s">
        <v>131</v>
      </c>
      <c r="E65" s="2" t="s">
        <v>256</v>
      </c>
      <c r="F65" s="2" t="s">
        <v>257</v>
      </c>
      <c r="G65" s="2">
        <v>145587</v>
      </c>
      <c r="H65" s="2" t="s">
        <v>265</v>
      </c>
      <c r="I65" s="5" t="s">
        <v>266</v>
      </c>
      <c r="J65" s="2" t="s">
        <v>29</v>
      </c>
      <c r="K65" s="6" t="s">
        <v>260</v>
      </c>
      <c r="L65" s="2" t="s">
        <v>29</v>
      </c>
      <c r="M65" s="10" t="s">
        <v>260</v>
      </c>
      <c r="N65" s="2" t="s">
        <v>30</v>
      </c>
      <c r="P65" s="2" t="s">
        <v>30</v>
      </c>
      <c r="R65" s="2" t="s">
        <v>207</v>
      </c>
      <c r="U65" s="9"/>
      <c r="V65" s="9"/>
      <c r="W65" s="9"/>
    </row>
    <row r="66" spans="1:23">
      <c r="A66" s="2" t="s">
        <v>208</v>
      </c>
      <c r="B66" s="2" t="s">
        <v>255</v>
      </c>
      <c r="C66" s="2" t="s">
        <v>208</v>
      </c>
      <c r="D66" s="2" t="s">
        <v>131</v>
      </c>
      <c r="E66" s="2" t="s">
        <v>256</v>
      </c>
      <c r="F66" s="2" t="s">
        <v>257</v>
      </c>
      <c r="G66" s="2">
        <v>145628</v>
      </c>
      <c r="H66" s="2" t="s">
        <v>267</v>
      </c>
      <c r="I66" s="5" t="s">
        <v>268</v>
      </c>
      <c r="J66" s="2" t="s">
        <v>29</v>
      </c>
      <c r="K66" s="6" t="s">
        <v>260</v>
      </c>
      <c r="L66" s="2" t="s">
        <v>29</v>
      </c>
      <c r="M66" s="10" t="s">
        <v>260</v>
      </c>
      <c r="N66" s="2" t="s">
        <v>30</v>
      </c>
      <c r="P66" s="2" t="s">
        <v>30</v>
      </c>
      <c r="R66" s="2" t="s">
        <v>207</v>
      </c>
      <c r="U66" s="9"/>
      <c r="V66" s="9"/>
      <c r="W66" s="9"/>
    </row>
    <row r="67" spans="1:23">
      <c r="A67" s="2" t="s">
        <v>208</v>
      </c>
      <c r="B67" s="2" t="s">
        <v>269</v>
      </c>
      <c r="C67" s="2" t="s">
        <v>208</v>
      </c>
      <c r="D67" s="2" t="s">
        <v>270</v>
      </c>
      <c r="E67" s="2" t="s">
        <v>256</v>
      </c>
      <c r="F67" s="2" t="s">
        <v>271</v>
      </c>
      <c r="G67" s="2">
        <v>14500891</v>
      </c>
      <c r="H67" s="2" t="s">
        <v>272</v>
      </c>
      <c r="I67" s="5" t="s">
        <v>273</v>
      </c>
      <c r="J67" s="2" t="s">
        <v>29</v>
      </c>
      <c r="K67" s="6" t="s">
        <v>274</v>
      </c>
      <c r="L67" s="2" t="s">
        <v>29</v>
      </c>
      <c r="M67" s="10" t="s">
        <v>274</v>
      </c>
      <c r="N67" s="2" t="s">
        <v>30</v>
      </c>
      <c r="P67" s="2" t="s">
        <v>30</v>
      </c>
      <c r="R67" s="2" t="s">
        <v>275</v>
      </c>
      <c r="U67" s="9"/>
      <c r="V67" s="9"/>
      <c r="W67" s="9"/>
    </row>
    <row r="68" spans="1:23">
      <c r="A68" s="2" t="s">
        <v>208</v>
      </c>
      <c r="B68" s="2" t="s">
        <v>66</v>
      </c>
      <c r="C68" s="2" t="s">
        <v>208</v>
      </c>
      <c r="D68" s="2" t="s">
        <v>276</v>
      </c>
      <c r="E68" s="2" t="s">
        <v>250</v>
      </c>
      <c r="F68" s="2" t="s">
        <v>250</v>
      </c>
      <c r="G68" s="2">
        <v>5466</v>
      </c>
      <c r="H68" s="2" t="s">
        <v>277</v>
      </c>
      <c r="I68" s="5" t="s">
        <v>278</v>
      </c>
      <c r="J68" s="2" t="s">
        <v>29</v>
      </c>
      <c r="K68" s="6">
        <v>44977</v>
      </c>
      <c r="L68" s="2" t="s">
        <v>29</v>
      </c>
      <c r="M68" s="10">
        <v>45015</v>
      </c>
      <c r="N68" s="2" t="s">
        <v>30</v>
      </c>
      <c r="P68" s="2" t="s">
        <v>30</v>
      </c>
      <c r="R68" s="2" t="s">
        <v>279</v>
      </c>
      <c r="U68" s="9"/>
      <c r="V68" s="9"/>
      <c r="W68" s="9"/>
    </row>
    <row r="69" spans="1:23">
      <c r="A69" s="2" t="s">
        <v>208</v>
      </c>
      <c r="B69" s="2" t="s">
        <v>280</v>
      </c>
      <c r="C69" s="2" t="s">
        <v>208</v>
      </c>
      <c r="D69" s="2" t="s">
        <v>131</v>
      </c>
      <c r="E69" s="2" t="s">
        <v>256</v>
      </c>
      <c r="F69" s="2" t="s">
        <v>281</v>
      </c>
      <c r="G69" s="2">
        <v>145403</v>
      </c>
      <c r="H69" s="2" t="s">
        <v>282</v>
      </c>
      <c r="I69" s="5" t="s">
        <v>283</v>
      </c>
      <c r="J69" s="2" t="s">
        <v>29</v>
      </c>
      <c r="K69" s="6" t="s">
        <v>284</v>
      </c>
      <c r="L69" s="2" t="s">
        <v>29</v>
      </c>
      <c r="M69" s="10" t="s">
        <v>284</v>
      </c>
      <c r="N69" s="2" t="s">
        <v>30</v>
      </c>
      <c r="P69" s="2" t="s">
        <v>30</v>
      </c>
      <c r="R69" s="2" t="s">
        <v>285</v>
      </c>
      <c r="S69" s="6" t="s">
        <v>286</v>
      </c>
      <c r="U69" s="9"/>
      <c r="V69" s="9"/>
      <c r="W69" s="9"/>
    </row>
    <row r="70" spans="1:23">
      <c r="A70" s="2" t="s">
        <v>208</v>
      </c>
      <c r="B70" s="2" t="s">
        <v>287</v>
      </c>
      <c r="C70" s="2" t="s">
        <v>208</v>
      </c>
      <c r="D70" s="2" t="s">
        <v>114</v>
      </c>
      <c r="E70" s="2" t="s">
        <v>114</v>
      </c>
      <c r="F70" s="2" t="s">
        <v>288</v>
      </c>
      <c r="G70" s="2" t="s">
        <v>289</v>
      </c>
      <c r="H70" s="2" t="s">
        <v>290</v>
      </c>
      <c r="I70" s="5" t="s">
        <v>291</v>
      </c>
      <c r="K70" s="6" t="s">
        <v>274</v>
      </c>
      <c r="L70" s="2" t="s">
        <v>29</v>
      </c>
      <c r="M70" s="10" t="s">
        <v>274</v>
      </c>
      <c r="N70" s="2" t="s">
        <v>30</v>
      </c>
      <c r="P70" s="2" t="s">
        <v>30</v>
      </c>
      <c r="R70" s="2" t="s">
        <v>292</v>
      </c>
      <c r="U70" s="9"/>
      <c r="V70" s="9"/>
      <c r="W70" s="9"/>
    </row>
    <row r="71" spans="1:23">
      <c r="A71" s="2" t="s">
        <v>208</v>
      </c>
      <c r="B71" s="2" t="s">
        <v>287</v>
      </c>
      <c r="C71" s="2" t="s">
        <v>208</v>
      </c>
      <c r="D71" s="2" t="s">
        <v>210</v>
      </c>
      <c r="E71" s="2" t="s">
        <v>256</v>
      </c>
      <c r="F71" s="2" t="s">
        <v>210</v>
      </c>
      <c r="G71" s="2">
        <v>14500841</v>
      </c>
      <c r="H71" s="2" t="s">
        <v>293</v>
      </c>
      <c r="I71" s="5" t="s">
        <v>294</v>
      </c>
      <c r="J71" s="2" t="s">
        <v>29</v>
      </c>
      <c r="K71" s="6" t="s">
        <v>295</v>
      </c>
      <c r="L71" s="2" t="s">
        <v>29</v>
      </c>
      <c r="M71" s="10" t="s">
        <v>295</v>
      </c>
      <c r="N71" s="2" t="s">
        <v>30</v>
      </c>
      <c r="P71" s="2" t="s">
        <v>30</v>
      </c>
      <c r="R71" s="2" t="s">
        <v>296</v>
      </c>
      <c r="S71" s="6">
        <v>45748</v>
      </c>
      <c r="T71" s="2" t="s">
        <v>297</v>
      </c>
      <c r="U71" s="9"/>
      <c r="V71" s="9"/>
      <c r="W71" s="9"/>
    </row>
    <row r="72" spans="1:23">
      <c r="A72" s="2" t="s">
        <v>208</v>
      </c>
      <c r="B72" s="2" t="s">
        <v>298</v>
      </c>
      <c r="C72" s="2" t="s">
        <v>208</v>
      </c>
      <c r="D72" s="2" t="s">
        <v>131</v>
      </c>
      <c r="E72" s="2" t="s">
        <v>256</v>
      </c>
      <c r="F72" s="2">
        <v>145</v>
      </c>
      <c r="G72" s="2">
        <v>145563</v>
      </c>
      <c r="H72" s="2" t="s">
        <v>299</v>
      </c>
      <c r="I72" s="5" t="s">
        <v>300</v>
      </c>
      <c r="J72" s="2" t="s">
        <v>29</v>
      </c>
      <c r="K72" s="6" t="s">
        <v>301</v>
      </c>
      <c r="L72" s="2" t="s">
        <v>29</v>
      </c>
      <c r="M72" s="10" t="s">
        <v>302</v>
      </c>
      <c r="N72" s="2" t="s">
        <v>30</v>
      </c>
      <c r="P72" s="2" t="s">
        <v>30</v>
      </c>
      <c r="R72" s="2" t="s">
        <v>303</v>
      </c>
      <c r="U72" s="9"/>
      <c r="V72" s="9"/>
      <c r="W72" s="9"/>
    </row>
    <row r="73" spans="1:23">
      <c r="A73" s="2" t="s">
        <v>208</v>
      </c>
      <c r="B73" s="2" t="s">
        <v>304</v>
      </c>
      <c r="C73" s="2" t="s">
        <v>208</v>
      </c>
      <c r="D73" s="2" t="s">
        <v>276</v>
      </c>
      <c r="E73" s="2" t="s">
        <v>250</v>
      </c>
      <c r="F73" s="2" t="s">
        <v>250</v>
      </c>
      <c r="G73" s="2">
        <v>5501</v>
      </c>
      <c r="H73" s="2" t="s">
        <v>305</v>
      </c>
      <c r="I73" s="5" t="s">
        <v>306</v>
      </c>
      <c r="J73" s="2" t="s">
        <v>29</v>
      </c>
      <c r="K73" s="6">
        <v>44718</v>
      </c>
      <c r="L73" s="2" t="s">
        <v>29</v>
      </c>
      <c r="M73" s="10">
        <v>44718</v>
      </c>
      <c r="N73" s="2" t="s">
        <v>30</v>
      </c>
      <c r="P73" s="2" t="s">
        <v>30</v>
      </c>
      <c r="R73" s="2" t="s">
        <v>307</v>
      </c>
      <c r="T73" s="7">
        <v>44718</v>
      </c>
      <c r="U73" s="9"/>
      <c r="V73" s="8">
        <v>44718</v>
      </c>
      <c r="W73" s="9"/>
    </row>
    <row r="74" spans="1:23">
      <c r="A74" s="2" t="s">
        <v>208</v>
      </c>
      <c r="B74" s="2" t="s">
        <v>66</v>
      </c>
      <c r="C74" s="2" t="s">
        <v>208</v>
      </c>
      <c r="D74" s="2" t="s">
        <v>270</v>
      </c>
      <c r="E74" s="2" t="s">
        <v>256</v>
      </c>
      <c r="F74" s="2">
        <v>135</v>
      </c>
      <c r="G74" s="2">
        <v>145516</v>
      </c>
      <c r="H74" s="2" t="s">
        <v>308</v>
      </c>
      <c r="I74" s="5" t="s">
        <v>309</v>
      </c>
      <c r="J74" s="2" t="s">
        <v>29</v>
      </c>
      <c r="K74" s="6" t="s">
        <v>310</v>
      </c>
      <c r="L74" s="2" t="s">
        <v>29</v>
      </c>
      <c r="M74" s="10" t="s">
        <v>310</v>
      </c>
      <c r="N74" s="2" t="s">
        <v>30</v>
      </c>
      <c r="P74" s="2" t="s">
        <v>30</v>
      </c>
      <c r="R74" s="2" t="s">
        <v>214</v>
      </c>
      <c r="T74" s="7"/>
      <c r="U74" s="9"/>
      <c r="W74" s="9"/>
    </row>
    <row r="75" spans="1:23">
      <c r="A75" s="2" t="s">
        <v>208</v>
      </c>
      <c r="B75" s="2" t="s">
        <v>311</v>
      </c>
      <c r="C75" s="2" t="s">
        <v>208</v>
      </c>
      <c r="D75" s="2" t="s">
        <v>312</v>
      </c>
      <c r="E75" s="2" t="s">
        <v>313</v>
      </c>
      <c r="F75" s="2" t="s">
        <v>116</v>
      </c>
      <c r="G75" s="2">
        <v>258717</v>
      </c>
      <c r="H75" s="2" t="s">
        <v>314</v>
      </c>
      <c r="I75" s="5" t="s">
        <v>315</v>
      </c>
      <c r="J75" s="2" t="s">
        <v>29</v>
      </c>
      <c r="K75" s="6" t="s">
        <v>316</v>
      </c>
      <c r="L75" s="2" t="s">
        <v>29</v>
      </c>
      <c r="M75" s="10" t="s">
        <v>316</v>
      </c>
      <c r="N75" s="2" t="s">
        <v>30</v>
      </c>
      <c r="P75" s="2" t="s">
        <v>30</v>
      </c>
      <c r="R75" s="2" t="s">
        <v>317</v>
      </c>
      <c r="U75" s="9"/>
      <c r="V75" s="9"/>
      <c r="W75" s="9"/>
    </row>
    <row r="76" spans="1:23">
      <c r="A76" s="2" t="s">
        <v>208</v>
      </c>
      <c r="B76" s="2" t="s">
        <v>318</v>
      </c>
      <c r="C76" s="2" t="s">
        <v>208</v>
      </c>
      <c r="D76" s="2" t="s">
        <v>319</v>
      </c>
      <c r="E76" s="2" t="s">
        <v>319</v>
      </c>
      <c r="F76" s="2">
        <v>1000</v>
      </c>
      <c r="G76" s="2" t="s">
        <v>320</v>
      </c>
      <c r="H76" s="2" t="s">
        <v>321</v>
      </c>
      <c r="I76" s="5" t="s">
        <v>322</v>
      </c>
      <c r="J76" s="2" t="s">
        <v>29</v>
      </c>
      <c r="K76" s="6" t="s">
        <v>323</v>
      </c>
      <c r="L76" s="2" t="s">
        <v>29</v>
      </c>
      <c r="M76" s="10" t="s">
        <v>323</v>
      </c>
      <c r="N76" s="2" t="s">
        <v>30</v>
      </c>
      <c r="P76" s="2" t="s">
        <v>30</v>
      </c>
      <c r="R76" s="2" t="s">
        <v>292</v>
      </c>
      <c r="U76" s="9"/>
      <c r="V76" s="9"/>
      <c r="W76" s="9"/>
    </row>
    <row r="77" spans="1:23">
      <c r="A77" s="2" t="s">
        <v>208</v>
      </c>
      <c r="B77" s="2" t="s">
        <v>318</v>
      </c>
      <c r="C77" s="2" t="s">
        <v>208</v>
      </c>
      <c r="D77" s="2" t="s">
        <v>276</v>
      </c>
      <c r="E77" s="2" t="s">
        <v>249</v>
      </c>
      <c r="F77" s="2" t="s">
        <v>324</v>
      </c>
      <c r="G77" s="2">
        <v>5744</v>
      </c>
      <c r="H77" s="2" t="s">
        <v>325</v>
      </c>
      <c r="I77" s="42" t="s">
        <v>326</v>
      </c>
      <c r="J77" s="2" t="s">
        <v>29</v>
      </c>
      <c r="K77" s="6" t="s">
        <v>327</v>
      </c>
      <c r="L77" s="2" t="s">
        <v>29</v>
      </c>
      <c r="M77" s="10" t="s">
        <v>327</v>
      </c>
      <c r="N77" s="2" t="s">
        <v>30</v>
      </c>
      <c r="P77" s="2" t="s">
        <v>30</v>
      </c>
      <c r="R77" s="2" t="s">
        <v>292</v>
      </c>
      <c r="S77" s="6" t="s">
        <v>328</v>
      </c>
      <c r="U77" s="9"/>
      <c r="V77" s="9"/>
      <c r="W77" s="9"/>
    </row>
    <row r="78" spans="1:23">
      <c r="A78" s="2" t="s">
        <v>208</v>
      </c>
      <c r="B78" s="2" t="s">
        <v>318</v>
      </c>
      <c r="C78" s="2" t="s">
        <v>208</v>
      </c>
      <c r="D78" s="2" t="s">
        <v>270</v>
      </c>
      <c r="E78" s="2" t="s">
        <v>132</v>
      </c>
      <c r="F78" s="2" t="s">
        <v>329</v>
      </c>
      <c r="G78" s="2">
        <v>14500873</v>
      </c>
      <c r="H78" s="2" t="s">
        <v>330</v>
      </c>
      <c r="I78" s="5" t="s">
        <v>331</v>
      </c>
      <c r="J78" s="2" t="s">
        <v>29</v>
      </c>
      <c r="K78" s="6">
        <v>43448</v>
      </c>
      <c r="L78" s="2" t="s">
        <v>29</v>
      </c>
      <c r="M78" s="10">
        <v>43448</v>
      </c>
      <c r="N78" s="2" t="s">
        <v>30</v>
      </c>
      <c r="P78" s="2" t="s">
        <v>30</v>
      </c>
      <c r="R78" s="2" t="s">
        <v>292</v>
      </c>
      <c r="U78" s="9"/>
      <c r="V78" s="9"/>
      <c r="W78" s="9"/>
    </row>
    <row r="79" spans="1:23">
      <c r="A79" s="2" t="s">
        <v>208</v>
      </c>
      <c r="B79" s="2" t="s">
        <v>332</v>
      </c>
      <c r="C79" s="2" t="s">
        <v>208</v>
      </c>
      <c r="D79" s="2" t="s">
        <v>56</v>
      </c>
      <c r="E79" s="2" t="s">
        <v>57</v>
      </c>
      <c r="F79" s="2">
        <v>300</v>
      </c>
      <c r="G79" s="2">
        <v>28400</v>
      </c>
      <c r="H79" s="2" t="s">
        <v>333</v>
      </c>
      <c r="I79" s="5" t="s">
        <v>334</v>
      </c>
      <c r="J79" s="2" t="s">
        <v>29</v>
      </c>
      <c r="K79" s="6">
        <v>44243</v>
      </c>
      <c r="L79" s="2" t="s">
        <v>29</v>
      </c>
      <c r="M79" s="10">
        <v>44243</v>
      </c>
      <c r="N79" s="2" t="s">
        <v>30</v>
      </c>
      <c r="P79" s="2" t="s">
        <v>30</v>
      </c>
      <c r="R79" s="2" t="s">
        <v>335</v>
      </c>
      <c r="U79" s="9"/>
      <c r="V79" s="9"/>
      <c r="W79" s="9"/>
    </row>
    <row r="80" spans="1:23">
      <c r="A80" s="2" t="s">
        <v>208</v>
      </c>
      <c r="B80" s="2" t="s">
        <v>332</v>
      </c>
      <c r="C80" s="2" t="s">
        <v>208</v>
      </c>
      <c r="D80" s="2" t="s">
        <v>56</v>
      </c>
      <c r="E80" s="2" t="s">
        <v>57</v>
      </c>
      <c r="F80" s="2">
        <v>300</v>
      </c>
      <c r="G80" s="2">
        <v>27721</v>
      </c>
      <c r="H80" s="2" t="s">
        <v>336</v>
      </c>
      <c r="I80" s="5" t="s">
        <v>337</v>
      </c>
      <c r="J80" s="2" t="s">
        <v>29</v>
      </c>
      <c r="K80" s="6">
        <v>44243</v>
      </c>
      <c r="L80" s="2" t="s">
        <v>29</v>
      </c>
      <c r="M80" s="10">
        <v>44243</v>
      </c>
      <c r="N80" s="2" t="s">
        <v>30</v>
      </c>
      <c r="P80" s="2" t="s">
        <v>30</v>
      </c>
      <c r="R80" s="2" t="s">
        <v>335</v>
      </c>
      <c r="U80" s="9"/>
      <c r="V80" s="9"/>
      <c r="W80" s="9"/>
    </row>
    <row r="81" spans="1:23">
      <c r="A81" s="2" t="s">
        <v>208</v>
      </c>
      <c r="B81" s="2" t="s">
        <v>338</v>
      </c>
      <c r="C81" s="2" t="s">
        <v>208</v>
      </c>
      <c r="D81" s="2" t="s">
        <v>56</v>
      </c>
      <c r="E81" s="2" t="s">
        <v>57</v>
      </c>
      <c r="F81" s="2">
        <v>400</v>
      </c>
      <c r="G81" s="2">
        <v>28704</v>
      </c>
      <c r="H81" s="2" t="s">
        <v>339</v>
      </c>
      <c r="I81" s="5" t="s">
        <v>340</v>
      </c>
      <c r="J81" s="2" t="s">
        <v>29</v>
      </c>
      <c r="K81" s="6" t="s">
        <v>341</v>
      </c>
      <c r="L81" s="2" t="s">
        <v>29</v>
      </c>
      <c r="M81" s="10" t="s">
        <v>342</v>
      </c>
      <c r="N81" s="2" t="s">
        <v>30</v>
      </c>
      <c r="P81" s="2" t="s">
        <v>30</v>
      </c>
      <c r="R81" s="2" t="s">
        <v>343</v>
      </c>
      <c r="U81" s="9"/>
      <c r="V81" s="9"/>
      <c r="W81" s="9"/>
    </row>
    <row r="82" spans="1:23">
      <c r="A82" s="2" t="s">
        <v>208</v>
      </c>
      <c r="B82" s="2" t="s">
        <v>338</v>
      </c>
      <c r="C82" s="2" t="s">
        <v>208</v>
      </c>
      <c r="D82" s="2" t="s">
        <v>56</v>
      </c>
      <c r="E82" s="2" t="s">
        <v>57</v>
      </c>
      <c r="F82" s="2">
        <v>300</v>
      </c>
      <c r="G82" s="2">
        <v>30333</v>
      </c>
      <c r="H82" s="2" t="s">
        <v>344</v>
      </c>
      <c r="I82" s="5" t="s">
        <v>345</v>
      </c>
      <c r="J82" s="2" t="s">
        <v>29</v>
      </c>
      <c r="K82" s="6" t="s">
        <v>342</v>
      </c>
      <c r="L82" s="2" t="s">
        <v>29</v>
      </c>
      <c r="M82" s="10" t="s">
        <v>341</v>
      </c>
      <c r="N82" s="2" t="s">
        <v>30</v>
      </c>
      <c r="P82" s="2" t="s">
        <v>30</v>
      </c>
      <c r="R82" s="2" t="s">
        <v>343</v>
      </c>
      <c r="U82" s="9"/>
      <c r="V82" s="9"/>
      <c r="W82" s="9"/>
    </row>
    <row r="83" spans="1:23">
      <c r="A83" s="2" t="s">
        <v>208</v>
      </c>
      <c r="B83" s="2" t="s">
        <v>338</v>
      </c>
      <c r="C83" s="2" t="s">
        <v>208</v>
      </c>
      <c r="D83" s="2" t="s">
        <v>56</v>
      </c>
      <c r="E83" s="2" t="s">
        <v>57</v>
      </c>
      <c r="F83" s="2">
        <v>300</v>
      </c>
      <c r="G83" s="2">
        <v>30335</v>
      </c>
      <c r="H83" s="2" t="s">
        <v>346</v>
      </c>
      <c r="I83" s="5" t="s">
        <v>347</v>
      </c>
      <c r="J83" s="2" t="s">
        <v>29</v>
      </c>
      <c r="K83" s="6" t="s">
        <v>342</v>
      </c>
      <c r="L83" s="2" t="s">
        <v>29</v>
      </c>
      <c r="M83" s="10" t="s">
        <v>341</v>
      </c>
      <c r="N83" s="2" t="s">
        <v>30</v>
      </c>
      <c r="P83" s="2" t="s">
        <v>30</v>
      </c>
      <c r="R83" s="2" t="s">
        <v>343</v>
      </c>
      <c r="U83" s="9"/>
      <c r="V83" s="9"/>
      <c r="W83" s="9"/>
    </row>
    <row r="84" spans="1:23">
      <c r="A84" s="2" t="s">
        <v>208</v>
      </c>
      <c r="B84" s="2" t="s">
        <v>338</v>
      </c>
      <c r="C84" s="2" t="s">
        <v>208</v>
      </c>
      <c r="D84" s="2" t="s">
        <v>56</v>
      </c>
      <c r="E84" s="2" t="s">
        <v>57</v>
      </c>
      <c r="F84" s="2">
        <v>300</v>
      </c>
      <c r="G84" s="2">
        <v>28330</v>
      </c>
      <c r="H84" s="2" t="s">
        <v>348</v>
      </c>
      <c r="I84" s="5" t="s">
        <v>349</v>
      </c>
      <c r="J84" s="2" t="s">
        <v>29</v>
      </c>
      <c r="K84" s="6" t="s">
        <v>342</v>
      </c>
      <c r="L84" s="2" t="s">
        <v>29</v>
      </c>
      <c r="M84" s="10" t="s">
        <v>341</v>
      </c>
      <c r="N84" s="2" t="s">
        <v>30</v>
      </c>
      <c r="P84" s="2" t="s">
        <v>30</v>
      </c>
      <c r="R84" s="2" t="s">
        <v>343</v>
      </c>
      <c r="U84" s="9"/>
      <c r="V84" s="9"/>
      <c r="W84" s="9"/>
    </row>
    <row r="85" spans="1:23">
      <c r="A85" s="2" t="s">
        <v>208</v>
      </c>
      <c r="B85" s="2" t="s">
        <v>338</v>
      </c>
      <c r="C85" s="2" t="s">
        <v>208</v>
      </c>
      <c r="D85" s="2" t="s">
        <v>350</v>
      </c>
      <c r="E85" s="2" t="s">
        <v>351</v>
      </c>
      <c r="F85" s="2">
        <v>200</v>
      </c>
      <c r="G85" s="2">
        <v>30023</v>
      </c>
      <c r="H85" s="2" t="s">
        <v>352</v>
      </c>
      <c r="I85" s="5" t="s">
        <v>353</v>
      </c>
      <c r="J85" s="2" t="s">
        <v>29</v>
      </c>
      <c r="K85" s="6" t="s">
        <v>342</v>
      </c>
      <c r="L85" s="2" t="s">
        <v>29</v>
      </c>
      <c r="M85" s="10" t="s">
        <v>341</v>
      </c>
      <c r="N85" s="2" t="s">
        <v>30</v>
      </c>
      <c r="P85" s="2" t="s">
        <v>30</v>
      </c>
      <c r="R85" s="2" t="s">
        <v>343</v>
      </c>
      <c r="S85" s="6">
        <v>45762</v>
      </c>
      <c r="U85" s="9"/>
      <c r="V85" s="9"/>
      <c r="W85" s="9"/>
    </row>
    <row r="86" spans="1:23">
      <c r="A86" s="2" t="s">
        <v>208</v>
      </c>
      <c r="B86" s="2" t="s">
        <v>338</v>
      </c>
      <c r="C86" s="2" t="s">
        <v>208</v>
      </c>
      <c r="D86" s="2" t="s">
        <v>350</v>
      </c>
      <c r="E86" s="2" t="s">
        <v>351</v>
      </c>
      <c r="F86" s="2">
        <v>300</v>
      </c>
      <c r="G86" s="2">
        <v>26409</v>
      </c>
      <c r="H86" s="2" t="s">
        <v>354</v>
      </c>
      <c r="I86" s="5" t="s">
        <v>355</v>
      </c>
      <c r="J86" s="2" t="s">
        <v>29</v>
      </c>
      <c r="K86" s="6" t="s">
        <v>342</v>
      </c>
      <c r="L86" s="2" t="s">
        <v>29</v>
      </c>
      <c r="M86" s="10" t="s">
        <v>341</v>
      </c>
      <c r="N86" s="2" t="s">
        <v>30</v>
      </c>
      <c r="P86" s="2" t="s">
        <v>30</v>
      </c>
      <c r="R86" s="2" t="s">
        <v>343</v>
      </c>
      <c r="U86" s="9"/>
      <c r="V86" s="9"/>
      <c r="W86" s="9"/>
    </row>
    <row r="87" spans="1:23">
      <c r="A87" s="2" t="s">
        <v>208</v>
      </c>
      <c r="B87" s="2" t="s">
        <v>338</v>
      </c>
      <c r="C87" s="2" t="s">
        <v>208</v>
      </c>
      <c r="D87" s="2" t="s">
        <v>350</v>
      </c>
      <c r="E87" s="2" t="s">
        <v>351</v>
      </c>
      <c r="F87" s="2">
        <v>300</v>
      </c>
      <c r="G87" s="2">
        <v>23638</v>
      </c>
      <c r="H87" s="2" t="s">
        <v>356</v>
      </c>
      <c r="I87" s="5" t="s">
        <v>357</v>
      </c>
      <c r="J87" s="2" t="s">
        <v>29</v>
      </c>
      <c r="K87" s="6">
        <v>40365</v>
      </c>
      <c r="L87" s="2" t="s">
        <v>29</v>
      </c>
      <c r="M87" s="10">
        <v>40365</v>
      </c>
      <c r="N87" s="2" t="s">
        <v>30</v>
      </c>
      <c r="P87" s="2" t="s">
        <v>30</v>
      </c>
      <c r="R87" s="2" t="s">
        <v>343</v>
      </c>
      <c r="U87" s="9"/>
      <c r="V87" s="9"/>
      <c r="W87" s="9"/>
    </row>
    <row r="88" spans="1:23">
      <c r="A88" s="2" t="s">
        <v>208</v>
      </c>
      <c r="B88" s="2" t="s">
        <v>358</v>
      </c>
      <c r="C88" s="2" t="s">
        <v>208</v>
      </c>
      <c r="D88" s="2" t="s">
        <v>56</v>
      </c>
      <c r="E88" s="2" t="s">
        <v>57</v>
      </c>
      <c r="F88" s="2">
        <v>300</v>
      </c>
      <c r="G88" s="2">
        <v>29266</v>
      </c>
      <c r="H88" s="2" t="s">
        <v>359</v>
      </c>
      <c r="I88" s="5" t="s">
        <v>360</v>
      </c>
      <c r="J88" s="2" t="s">
        <v>29</v>
      </c>
      <c r="K88" s="6">
        <v>44480</v>
      </c>
      <c r="L88" s="2" t="s">
        <v>29</v>
      </c>
      <c r="M88" s="10">
        <v>44480</v>
      </c>
      <c r="N88" s="2" t="s">
        <v>30</v>
      </c>
      <c r="P88" s="2" t="s">
        <v>30</v>
      </c>
      <c r="R88" s="2" t="s">
        <v>361</v>
      </c>
      <c r="U88" s="9"/>
      <c r="V88" s="9"/>
      <c r="W88" s="9"/>
    </row>
    <row r="89" spans="1:23">
      <c r="A89" s="2" t="s">
        <v>208</v>
      </c>
      <c r="B89" s="2" t="s">
        <v>358</v>
      </c>
      <c r="C89" s="2" t="s">
        <v>208</v>
      </c>
      <c r="D89" s="2" t="s">
        <v>56</v>
      </c>
      <c r="E89" s="2" t="s">
        <v>57</v>
      </c>
      <c r="F89" s="2">
        <v>300</v>
      </c>
      <c r="G89" s="2">
        <v>30334</v>
      </c>
      <c r="H89" s="2" t="s">
        <v>362</v>
      </c>
      <c r="I89" s="5" t="s">
        <v>363</v>
      </c>
      <c r="J89" s="2" t="s">
        <v>29</v>
      </c>
      <c r="K89" s="6">
        <v>44480</v>
      </c>
      <c r="L89" s="2" t="s">
        <v>29</v>
      </c>
      <c r="M89" s="10">
        <v>44480</v>
      </c>
      <c r="N89" s="2" t="s">
        <v>30</v>
      </c>
      <c r="P89" s="2" t="s">
        <v>30</v>
      </c>
      <c r="R89" s="2" t="s">
        <v>361</v>
      </c>
      <c r="U89" s="9"/>
      <c r="V89" s="9"/>
      <c r="W89" s="9"/>
    </row>
    <row r="90" spans="1:23">
      <c r="A90" s="2" t="s">
        <v>208</v>
      </c>
      <c r="B90" s="103" t="s">
        <v>358</v>
      </c>
      <c r="C90" s="2" t="s">
        <v>208</v>
      </c>
      <c r="D90" s="2" t="s">
        <v>56</v>
      </c>
      <c r="E90" s="2" t="s">
        <v>57</v>
      </c>
      <c r="F90" s="2">
        <v>400</v>
      </c>
      <c r="G90" s="2">
        <v>24558</v>
      </c>
      <c r="H90" s="2" t="s">
        <v>364</v>
      </c>
      <c r="I90" s="5" t="s">
        <v>365</v>
      </c>
      <c r="J90" s="2" t="s">
        <v>29</v>
      </c>
      <c r="K90" s="6">
        <v>40840</v>
      </c>
      <c r="L90" s="2" t="s">
        <v>29</v>
      </c>
      <c r="M90" s="10">
        <v>40840</v>
      </c>
      <c r="N90" s="2" t="s">
        <v>30</v>
      </c>
      <c r="P90" s="2" t="s">
        <v>30</v>
      </c>
      <c r="R90" s="2" t="s">
        <v>361</v>
      </c>
      <c r="U90" s="9"/>
      <c r="V90" s="9"/>
      <c r="W90" s="9"/>
    </row>
    <row r="91" spans="1:23">
      <c r="A91" s="2" t="s">
        <v>208</v>
      </c>
      <c r="B91" s="103" t="s">
        <v>358</v>
      </c>
      <c r="C91" s="2" t="s">
        <v>208</v>
      </c>
      <c r="D91" s="2" t="s">
        <v>56</v>
      </c>
      <c r="E91" s="2" t="s">
        <v>57</v>
      </c>
      <c r="F91" s="2">
        <v>400</v>
      </c>
      <c r="G91" s="2">
        <v>24873</v>
      </c>
      <c r="H91" s="2" t="s">
        <v>366</v>
      </c>
      <c r="I91" s="5" t="s">
        <v>367</v>
      </c>
      <c r="J91" s="2" t="s">
        <v>29</v>
      </c>
      <c r="K91" s="6">
        <v>40840</v>
      </c>
      <c r="L91" s="2" t="s">
        <v>29</v>
      </c>
      <c r="M91" s="10">
        <v>40840</v>
      </c>
      <c r="N91" s="2" t="s">
        <v>30</v>
      </c>
      <c r="P91" s="2" t="s">
        <v>30</v>
      </c>
      <c r="R91" s="2" t="s">
        <v>361</v>
      </c>
      <c r="U91" s="9"/>
      <c r="V91" s="9"/>
      <c r="W91" s="9"/>
    </row>
    <row r="92" spans="1:23">
      <c r="A92" s="2" t="s">
        <v>208</v>
      </c>
      <c r="B92" s="103" t="s">
        <v>358</v>
      </c>
      <c r="C92" s="2" t="s">
        <v>208</v>
      </c>
      <c r="D92" s="2" t="s">
        <v>56</v>
      </c>
      <c r="E92" s="2" t="s">
        <v>57</v>
      </c>
      <c r="F92" s="2">
        <v>400</v>
      </c>
      <c r="G92" s="2" t="s">
        <v>368</v>
      </c>
      <c r="H92" s="2" t="s">
        <v>369</v>
      </c>
      <c r="I92" s="5" t="s">
        <v>370</v>
      </c>
      <c r="J92" s="2" t="s">
        <v>29</v>
      </c>
      <c r="K92" s="6">
        <v>41087</v>
      </c>
      <c r="L92" s="2" t="s">
        <v>29</v>
      </c>
      <c r="M92" s="10">
        <v>41087</v>
      </c>
      <c r="N92" s="2" t="s">
        <v>30</v>
      </c>
      <c r="P92" s="2" t="s">
        <v>30</v>
      </c>
      <c r="R92" s="2" t="s">
        <v>361</v>
      </c>
      <c r="U92" s="9"/>
      <c r="V92" s="9"/>
      <c r="W92" s="9"/>
    </row>
    <row r="93" spans="1:23">
      <c r="A93" s="2" t="s">
        <v>208</v>
      </c>
      <c r="B93" s="103" t="s">
        <v>358</v>
      </c>
      <c r="C93" s="2" t="s">
        <v>208</v>
      </c>
      <c r="D93" s="2" t="s">
        <v>56</v>
      </c>
      <c r="E93" s="2" t="s">
        <v>57</v>
      </c>
      <c r="F93" s="2">
        <v>400</v>
      </c>
      <c r="G93" s="2" t="s">
        <v>371</v>
      </c>
      <c r="H93" s="2" t="s">
        <v>372</v>
      </c>
      <c r="I93" s="5" t="s">
        <v>373</v>
      </c>
      <c r="J93" s="2" t="s">
        <v>29</v>
      </c>
      <c r="K93" s="6">
        <v>41087</v>
      </c>
      <c r="L93" s="2" t="s">
        <v>29</v>
      </c>
      <c r="M93" s="10">
        <v>41087</v>
      </c>
      <c r="N93" s="2" t="s">
        <v>30</v>
      </c>
      <c r="P93" s="2" t="s">
        <v>30</v>
      </c>
      <c r="R93" s="2" t="s">
        <v>361</v>
      </c>
      <c r="U93" s="9"/>
      <c r="V93" s="9"/>
      <c r="W93" s="9"/>
    </row>
    <row r="94" spans="1:23">
      <c r="A94" s="2" t="s">
        <v>208</v>
      </c>
      <c r="B94" s="103" t="s">
        <v>358</v>
      </c>
      <c r="C94" s="2" t="s">
        <v>208</v>
      </c>
      <c r="D94" s="2" t="s">
        <v>56</v>
      </c>
      <c r="E94" s="2" t="s">
        <v>57</v>
      </c>
      <c r="F94" s="2">
        <v>400</v>
      </c>
      <c r="G94" s="2" t="s">
        <v>374</v>
      </c>
      <c r="H94" s="2" t="s">
        <v>375</v>
      </c>
      <c r="I94" s="5" t="s">
        <v>376</v>
      </c>
      <c r="J94" s="2" t="s">
        <v>29</v>
      </c>
      <c r="K94" s="6" t="s">
        <v>377</v>
      </c>
      <c r="L94" s="2" t="s">
        <v>29</v>
      </c>
      <c r="M94" s="10" t="s">
        <v>377</v>
      </c>
      <c r="N94" s="2" t="s">
        <v>30</v>
      </c>
      <c r="P94" s="2" t="s">
        <v>30</v>
      </c>
      <c r="R94" s="2" t="s">
        <v>361</v>
      </c>
      <c r="U94" s="9"/>
      <c r="V94" s="9"/>
      <c r="W94" s="9"/>
    </row>
    <row r="95" spans="1:23">
      <c r="A95" s="2" t="s">
        <v>208</v>
      </c>
      <c r="B95" s="103" t="s">
        <v>358</v>
      </c>
      <c r="C95" s="2" t="s">
        <v>208</v>
      </c>
      <c r="D95" s="2" t="s">
        <v>56</v>
      </c>
      <c r="E95" s="2" t="s">
        <v>57</v>
      </c>
      <c r="F95" s="2">
        <v>400</v>
      </c>
      <c r="G95" s="2" t="s">
        <v>378</v>
      </c>
      <c r="H95" s="2" t="s">
        <v>379</v>
      </c>
      <c r="I95" s="5" t="s">
        <v>380</v>
      </c>
      <c r="J95" s="2" t="s">
        <v>29</v>
      </c>
      <c r="K95" s="6">
        <v>41204</v>
      </c>
      <c r="L95" s="2" t="s">
        <v>29</v>
      </c>
      <c r="M95" s="10">
        <v>41204</v>
      </c>
      <c r="N95" s="2" t="s">
        <v>30</v>
      </c>
      <c r="P95" s="2" t="s">
        <v>30</v>
      </c>
      <c r="R95" s="2" t="s">
        <v>361</v>
      </c>
      <c r="U95" s="9"/>
      <c r="V95" s="9"/>
      <c r="W95" s="9"/>
    </row>
    <row r="96" spans="1:23">
      <c r="A96" s="2" t="s">
        <v>208</v>
      </c>
      <c r="B96" s="103" t="s">
        <v>358</v>
      </c>
      <c r="C96" s="2" t="s">
        <v>208</v>
      </c>
      <c r="D96" s="2" t="s">
        <v>56</v>
      </c>
      <c r="E96" s="2" t="s">
        <v>57</v>
      </c>
      <c r="F96" s="2">
        <v>500</v>
      </c>
      <c r="G96" s="2">
        <v>26695</v>
      </c>
      <c r="H96" s="2" t="s">
        <v>381</v>
      </c>
      <c r="I96" s="5" t="s">
        <v>382</v>
      </c>
      <c r="J96" s="2" t="s">
        <v>29</v>
      </c>
      <c r="K96" s="6">
        <v>40840</v>
      </c>
      <c r="L96" s="2" t="s">
        <v>29</v>
      </c>
      <c r="M96" s="10">
        <v>40840</v>
      </c>
      <c r="N96" s="2" t="s">
        <v>30</v>
      </c>
      <c r="P96" s="2" t="s">
        <v>30</v>
      </c>
      <c r="R96" s="2" t="s">
        <v>361</v>
      </c>
      <c r="U96" s="9"/>
      <c r="V96" s="9"/>
      <c r="W96" s="9"/>
    </row>
    <row r="97" spans="1:23">
      <c r="A97" s="2" t="s">
        <v>208</v>
      </c>
      <c r="B97" s="103" t="s">
        <v>358</v>
      </c>
      <c r="C97" s="2" t="s">
        <v>208</v>
      </c>
      <c r="D97" s="2" t="s">
        <v>56</v>
      </c>
      <c r="E97" s="2" t="s">
        <v>57</v>
      </c>
      <c r="F97" s="2">
        <v>500</v>
      </c>
      <c r="G97" s="2">
        <v>26699</v>
      </c>
      <c r="H97" s="2" t="s">
        <v>383</v>
      </c>
      <c r="I97" s="5" t="s">
        <v>384</v>
      </c>
      <c r="J97" s="2" t="s">
        <v>29</v>
      </c>
      <c r="K97" s="6">
        <v>40840</v>
      </c>
      <c r="L97" s="2" t="s">
        <v>29</v>
      </c>
      <c r="M97" s="10">
        <v>40840</v>
      </c>
      <c r="N97" s="2" t="s">
        <v>30</v>
      </c>
      <c r="P97" s="2" t="s">
        <v>30</v>
      </c>
      <c r="R97" s="2" t="s">
        <v>361</v>
      </c>
      <c r="U97" s="9"/>
      <c r="V97" s="9"/>
      <c r="W97" s="9"/>
    </row>
    <row r="98" spans="1:23">
      <c r="A98" s="2" t="s">
        <v>208</v>
      </c>
      <c r="B98" s="103" t="s">
        <v>358</v>
      </c>
      <c r="C98" s="2" t="s">
        <v>208</v>
      </c>
      <c r="D98" s="2" t="s">
        <v>56</v>
      </c>
      <c r="E98" s="2" t="s">
        <v>57</v>
      </c>
      <c r="F98" s="2">
        <v>500</v>
      </c>
      <c r="G98" s="2">
        <v>26692</v>
      </c>
      <c r="H98" s="2" t="s">
        <v>385</v>
      </c>
      <c r="I98" s="5" t="s">
        <v>386</v>
      </c>
      <c r="J98" s="2" t="s">
        <v>29</v>
      </c>
      <c r="K98" s="6">
        <v>40840</v>
      </c>
      <c r="L98" s="2" t="s">
        <v>29</v>
      </c>
      <c r="M98" s="10">
        <v>40840</v>
      </c>
      <c r="N98" s="2" t="s">
        <v>30</v>
      </c>
      <c r="P98" s="2" t="s">
        <v>30</v>
      </c>
      <c r="R98" s="2" t="s">
        <v>361</v>
      </c>
      <c r="U98" s="9"/>
      <c r="V98" s="9"/>
      <c r="W98" s="9"/>
    </row>
    <row r="99" spans="1:23">
      <c r="A99" s="2" t="s">
        <v>208</v>
      </c>
      <c r="B99" s="103" t="s">
        <v>358</v>
      </c>
      <c r="C99" s="2" t="s">
        <v>208</v>
      </c>
      <c r="D99" s="2" t="s">
        <v>56</v>
      </c>
      <c r="E99" s="2" t="s">
        <v>57</v>
      </c>
      <c r="F99" s="2">
        <v>500</v>
      </c>
      <c r="G99" s="2">
        <v>26675</v>
      </c>
      <c r="H99" s="2" t="s">
        <v>387</v>
      </c>
      <c r="I99" s="5" t="s">
        <v>388</v>
      </c>
      <c r="J99" s="2" t="s">
        <v>29</v>
      </c>
      <c r="K99" s="6">
        <v>40840</v>
      </c>
      <c r="L99" s="2" t="s">
        <v>29</v>
      </c>
      <c r="M99" s="10">
        <v>40840</v>
      </c>
      <c r="N99" s="2" t="s">
        <v>30</v>
      </c>
      <c r="P99" s="2" t="s">
        <v>30</v>
      </c>
      <c r="R99" s="2" t="s">
        <v>361</v>
      </c>
      <c r="U99" s="9"/>
      <c r="V99" s="9"/>
      <c r="W99" s="9"/>
    </row>
    <row r="100" spans="1:23">
      <c r="A100" s="2" t="s">
        <v>208</v>
      </c>
      <c r="B100" s="103" t="s">
        <v>358</v>
      </c>
      <c r="C100" s="2" t="s">
        <v>208</v>
      </c>
      <c r="D100" s="2" t="s">
        <v>56</v>
      </c>
      <c r="E100" s="2" t="s">
        <v>57</v>
      </c>
      <c r="F100" s="2">
        <v>500</v>
      </c>
      <c r="G100" s="2">
        <v>26672</v>
      </c>
      <c r="H100" s="2" t="s">
        <v>389</v>
      </c>
      <c r="I100" s="5" t="s">
        <v>390</v>
      </c>
      <c r="J100" s="2" t="s">
        <v>29</v>
      </c>
      <c r="K100" s="6">
        <v>40840</v>
      </c>
      <c r="L100" s="2" t="s">
        <v>29</v>
      </c>
      <c r="M100" s="10">
        <v>40840</v>
      </c>
      <c r="N100" s="2" t="s">
        <v>30</v>
      </c>
      <c r="P100" s="2" t="s">
        <v>30</v>
      </c>
      <c r="R100" s="2" t="s">
        <v>361</v>
      </c>
      <c r="U100" s="9"/>
      <c r="V100" s="9"/>
      <c r="W100" s="9"/>
    </row>
    <row r="101" spans="1:23">
      <c r="A101" s="2" t="s">
        <v>208</v>
      </c>
      <c r="B101" s="103" t="s">
        <v>358</v>
      </c>
      <c r="C101" s="2" t="s">
        <v>208</v>
      </c>
      <c r="D101" s="2" t="s">
        <v>56</v>
      </c>
      <c r="E101" s="2" t="s">
        <v>57</v>
      </c>
      <c r="F101" s="2">
        <v>500</v>
      </c>
      <c r="G101" s="2">
        <v>25387</v>
      </c>
      <c r="H101" s="2" t="s">
        <v>391</v>
      </c>
      <c r="I101" s="5" t="s">
        <v>392</v>
      </c>
      <c r="J101" s="2" t="s">
        <v>29</v>
      </c>
      <c r="K101" s="6">
        <v>40840</v>
      </c>
      <c r="L101" s="2" t="s">
        <v>29</v>
      </c>
      <c r="M101" s="10">
        <v>40840</v>
      </c>
      <c r="N101" s="2" t="s">
        <v>30</v>
      </c>
      <c r="P101" s="2" t="s">
        <v>30</v>
      </c>
      <c r="R101" s="2" t="s">
        <v>361</v>
      </c>
      <c r="S101" s="2"/>
      <c r="U101" s="9"/>
      <c r="V101" s="9"/>
      <c r="W101" s="9"/>
    </row>
    <row r="102" spans="1:23">
      <c r="A102" s="2" t="s">
        <v>208</v>
      </c>
      <c r="B102" s="103" t="s">
        <v>358</v>
      </c>
      <c r="C102" s="2" t="s">
        <v>208</v>
      </c>
      <c r="D102" s="2" t="s">
        <v>56</v>
      </c>
      <c r="E102" s="2" t="s">
        <v>57</v>
      </c>
      <c r="F102" s="2">
        <v>400</v>
      </c>
      <c r="G102" s="2" t="s">
        <v>393</v>
      </c>
      <c r="H102" s="2" t="s">
        <v>394</v>
      </c>
      <c r="I102" s="5" t="s">
        <v>395</v>
      </c>
      <c r="J102" s="2" t="s">
        <v>29</v>
      </c>
      <c r="K102" s="6" t="s">
        <v>396</v>
      </c>
      <c r="L102" s="2" t="s">
        <v>29</v>
      </c>
      <c r="M102" s="10" t="s">
        <v>396</v>
      </c>
      <c r="N102" s="2" t="s">
        <v>30</v>
      </c>
      <c r="P102" s="2" t="s">
        <v>30</v>
      </c>
      <c r="R102" s="2" t="s">
        <v>361</v>
      </c>
      <c r="S102" s="2" t="s">
        <v>397</v>
      </c>
      <c r="U102" s="9"/>
      <c r="V102" s="9"/>
      <c r="W102" s="9"/>
    </row>
    <row r="103" spans="1:23">
      <c r="A103" s="2" t="s">
        <v>208</v>
      </c>
      <c r="B103" s="103" t="s">
        <v>398</v>
      </c>
      <c r="C103" s="2" t="s">
        <v>208</v>
      </c>
      <c r="D103" s="2" t="s">
        <v>399</v>
      </c>
      <c r="E103" s="2" t="s">
        <v>399</v>
      </c>
      <c r="F103" s="2" t="s">
        <v>400</v>
      </c>
      <c r="G103" s="2">
        <v>19020044</v>
      </c>
      <c r="H103" s="2" t="s">
        <v>401</v>
      </c>
      <c r="I103" s="5" t="s">
        <v>402</v>
      </c>
      <c r="J103" s="2" t="s">
        <v>29</v>
      </c>
      <c r="K103" s="6" t="s">
        <v>403</v>
      </c>
      <c r="L103" s="2" t="s">
        <v>29</v>
      </c>
      <c r="M103" s="10" t="s">
        <v>403</v>
      </c>
      <c r="N103" s="2" t="s">
        <v>30</v>
      </c>
      <c r="P103" s="2" t="s">
        <v>30</v>
      </c>
      <c r="R103" s="2" t="s">
        <v>404</v>
      </c>
      <c r="S103" s="2"/>
      <c r="U103" s="9"/>
      <c r="V103" s="9"/>
      <c r="W103" s="9"/>
    </row>
    <row r="104" spans="1:23">
      <c r="A104" s="2" t="s">
        <v>208</v>
      </c>
      <c r="B104" s="103" t="s">
        <v>398</v>
      </c>
      <c r="C104" s="2" t="s">
        <v>208</v>
      </c>
      <c r="D104" s="2" t="s">
        <v>399</v>
      </c>
      <c r="E104" s="2" t="s">
        <v>399</v>
      </c>
      <c r="F104" s="2" t="s">
        <v>400</v>
      </c>
      <c r="G104" s="2">
        <v>19020040</v>
      </c>
      <c r="H104" s="2" t="s">
        <v>405</v>
      </c>
      <c r="I104" s="42" t="s">
        <v>406</v>
      </c>
      <c r="J104" s="2" t="s">
        <v>29</v>
      </c>
      <c r="K104" s="6" t="s">
        <v>397</v>
      </c>
      <c r="L104" s="2" t="s">
        <v>29</v>
      </c>
      <c r="M104" s="10" t="s">
        <v>397</v>
      </c>
      <c r="N104" s="2" t="s">
        <v>30</v>
      </c>
      <c r="P104" s="2" t="s">
        <v>30</v>
      </c>
      <c r="R104" s="2" t="s">
        <v>404</v>
      </c>
      <c r="S104" s="2" t="s">
        <v>407</v>
      </c>
      <c r="U104" s="9"/>
      <c r="V104" s="9"/>
      <c r="W104" s="9"/>
    </row>
    <row r="105" spans="1:23">
      <c r="A105" s="2" t="s">
        <v>208</v>
      </c>
      <c r="B105" s="103" t="s">
        <v>398</v>
      </c>
      <c r="C105" s="2" t="s">
        <v>208</v>
      </c>
      <c r="D105" s="2" t="s">
        <v>399</v>
      </c>
      <c r="E105" s="2" t="s">
        <v>399</v>
      </c>
      <c r="F105" s="2" t="s">
        <v>400</v>
      </c>
      <c r="G105" s="2">
        <v>19020050</v>
      </c>
      <c r="H105" s="2" t="s">
        <v>408</v>
      </c>
      <c r="I105" s="42" t="s">
        <v>409</v>
      </c>
      <c r="J105" s="2" t="s">
        <v>29</v>
      </c>
      <c r="K105" s="6" t="s">
        <v>403</v>
      </c>
      <c r="L105" s="2" t="s">
        <v>29</v>
      </c>
      <c r="M105" s="10" t="s">
        <v>403</v>
      </c>
      <c r="N105" s="2" t="s">
        <v>30</v>
      </c>
      <c r="P105" s="2" t="s">
        <v>30</v>
      </c>
      <c r="R105" s="2" t="s">
        <v>404</v>
      </c>
      <c r="S105" s="2"/>
      <c r="U105" s="9"/>
      <c r="V105" s="9"/>
      <c r="W105" s="9"/>
    </row>
    <row r="106" spans="1:23">
      <c r="A106" s="2" t="s">
        <v>208</v>
      </c>
      <c r="B106" s="103" t="s">
        <v>398</v>
      </c>
      <c r="C106" s="2" t="s">
        <v>208</v>
      </c>
      <c r="D106" s="2" t="s">
        <v>399</v>
      </c>
      <c r="E106" s="2" t="s">
        <v>399</v>
      </c>
      <c r="F106" s="2" t="s">
        <v>400</v>
      </c>
      <c r="G106" s="2">
        <v>19020039</v>
      </c>
      <c r="H106" s="2" t="s">
        <v>410</v>
      </c>
      <c r="I106" s="42" t="s">
        <v>411</v>
      </c>
      <c r="J106" s="2" t="s">
        <v>29</v>
      </c>
      <c r="K106" s="6" t="s">
        <v>397</v>
      </c>
      <c r="L106" s="2" t="s">
        <v>29</v>
      </c>
      <c r="M106" s="10" t="s">
        <v>397</v>
      </c>
      <c r="N106" s="2" t="s">
        <v>30</v>
      </c>
      <c r="P106" s="2" t="s">
        <v>30</v>
      </c>
      <c r="R106" s="2" t="s">
        <v>404</v>
      </c>
      <c r="S106" s="2"/>
      <c r="U106" s="9"/>
      <c r="V106" s="9"/>
      <c r="W106" s="9"/>
    </row>
    <row r="107" spans="1:23">
      <c r="A107" s="2" t="s">
        <v>208</v>
      </c>
      <c r="B107" s="2" t="s">
        <v>398</v>
      </c>
      <c r="C107" s="2" t="s">
        <v>208</v>
      </c>
      <c r="D107" s="2" t="s">
        <v>56</v>
      </c>
      <c r="E107" s="2" t="s">
        <v>57</v>
      </c>
      <c r="F107" s="2">
        <v>500</v>
      </c>
      <c r="G107" s="2" t="s">
        <v>412</v>
      </c>
      <c r="H107" s="2" t="s">
        <v>413</v>
      </c>
      <c r="I107" s="5" t="s">
        <v>414</v>
      </c>
      <c r="J107" s="2" t="s">
        <v>29</v>
      </c>
      <c r="K107" s="6" t="s">
        <v>415</v>
      </c>
      <c r="L107" s="2" t="s">
        <v>29</v>
      </c>
      <c r="M107" s="10" t="s">
        <v>415</v>
      </c>
      <c r="N107" s="2" t="s">
        <v>30</v>
      </c>
      <c r="P107" s="2" t="s">
        <v>30</v>
      </c>
      <c r="R107" s="2" t="s">
        <v>404</v>
      </c>
      <c r="S107" s="2"/>
      <c r="U107" s="9"/>
      <c r="V107" s="9"/>
      <c r="W107" s="9"/>
    </row>
    <row r="108" spans="1:23">
      <c r="A108" s="2" t="s">
        <v>208</v>
      </c>
      <c r="B108" s="2" t="s">
        <v>398</v>
      </c>
      <c r="C108" s="2" t="s">
        <v>208</v>
      </c>
      <c r="D108" s="2" t="s">
        <v>56</v>
      </c>
      <c r="E108" s="2" t="s">
        <v>57</v>
      </c>
      <c r="F108" s="2">
        <v>300</v>
      </c>
      <c r="G108" s="2">
        <v>28671</v>
      </c>
      <c r="H108" s="2" t="s">
        <v>416</v>
      </c>
      <c r="I108" s="5" t="s">
        <v>417</v>
      </c>
      <c r="J108" s="2" t="s">
        <v>29</v>
      </c>
      <c r="K108" s="6">
        <v>41577</v>
      </c>
      <c r="L108" s="2" t="s">
        <v>29</v>
      </c>
      <c r="M108" s="10">
        <v>41577</v>
      </c>
      <c r="N108" s="2" t="s">
        <v>30</v>
      </c>
      <c r="P108" s="2" t="s">
        <v>30</v>
      </c>
      <c r="R108" s="2" t="s">
        <v>404</v>
      </c>
      <c r="S108" s="2"/>
      <c r="U108" s="9"/>
      <c r="V108" s="9"/>
      <c r="W108" s="9"/>
    </row>
    <row r="109" spans="1:23">
      <c r="A109" s="2" t="s">
        <v>208</v>
      </c>
      <c r="B109" s="2" t="s">
        <v>398</v>
      </c>
      <c r="C109" s="2" t="s">
        <v>208</v>
      </c>
      <c r="D109" s="2" t="s">
        <v>56</v>
      </c>
      <c r="E109" s="2" t="s">
        <v>57</v>
      </c>
      <c r="F109" s="2">
        <v>500</v>
      </c>
      <c r="G109" s="2" t="s">
        <v>418</v>
      </c>
      <c r="H109" s="2" t="s">
        <v>419</v>
      </c>
      <c r="I109" s="5" t="s">
        <v>420</v>
      </c>
      <c r="J109" s="2" t="s">
        <v>29</v>
      </c>
      <c r="K109" s="6" t="s">
        <v>415</v>
      </c>
      <c r="L109" s="2" t="s">
        <v>29</v>
      </c>
      <c r="M109" s="10" t="s">
        <v>415</v>
      </c>
      <c r="N109" s="2" t="s">
        <v>30</v>
      </c>
      <c r="P109" s="2" t="s">
        <v>30</v>
      </c>
      <c r="R109" s="2" t="s">
        <v>404</v>
      </c>
      <c r="S109" s="2"/>
      <c r="U109" s="9"/>
      <c r="V109" s="9"/>
      <c r="W109" s="9"/>
    </row>
    <row r="110" spans="1:23">
      <c r="A110" s="2" t="s">
        <v>208</v>
      </c>
      <c r="B110" s="2" t="s">
        <v>398</v>
      </c>
      <c r="C110" s="2" t="s">
        <v>208</v>
      </c>
      <c r="D110" s="2" t="s">
        <v>56</v>
      </c>
      <c r="E110" s="2" t="s">
        <v>57</v>
      </c>
      <c r="F110" s="2">
        <v>500</v>
      </c>
      <c r="G110" s="2" t="s">
        <v>421</v>
      </c>
      <c r="H110" s="2" t="s">
        <v>422</v>
      </c>
      <c r="I110" s="5" t="s">
        <v>423</v>
      </c>
      <c r="J110" s="2" t="s">
        <v>29</v>
      </c>
      <c r="K110" s="6" t="s">
        <v>424</v>
      </c>
      <c r="L110" s="2" t="s">
        <v>29</v>
      </c>
      <c r="M110" s="10" t="s">
        <v>424</v>
      </c>
      <c r="N110" s="2" t="s">
        <v>30</v>
      </c>
      <c r="P110" s="2" t="s">
        <v>30</v>
      </c>
      <c r="R110" s="2" t="s">
        <v>404</v>
      </c>
      <c r="S110" s="2"/>
      <c r="U110" s="9"/>
      <c r="V110" s="9"/>
      <c r="W110" s="9"/>
    </row>
    <row r="111" spans="1:23">
      <c r="A111" s="2" t="s">
        <v>208</v>
      </c>
      <c r="B111" s="2" t="s">
        <v>398</v>
      </c>
      <c r="C111" s="2" t="s">
        <v>208</v>
      </c>
      <c r="D111" s="2" t="s">
        <v>131</v>
      </c>
      <c r="E111" s="2" t="s">
        <v>256</v>
      </c>
      <c r="F111" s="2" t="s">
        <v>257</v>
      </c>
      <c r="G111" s="2">
        <v>145199</v>
      </c>
      <c r="H111" s="2" t="s">
        <v>425</v>
      </c>
      <c r="I111" s="5" t="s">
        <v>426</v>
      </c>
      <c r="J111" s="2" t="s">
        <v>29</v>
      </c>
      <c r="K111" s="6" t="s">
        <v>427</v>
      </c>
      <c r="L111" s="2" t="s">
        <v>29</v>
      </c>
      <c r="M111" s="10" t="s">
        <v>427</v>
      </c>
      <c r="N111" s="2" t="s">
        <v>30</v>
      </c>
      <c r="P111" s="2" t="s">
        <v>30</v>
      </c>
      <c r="R111" s="2" t="s">
        <v>404</v>
      </c>
      <c r="S111" s="2"/>
      <c r="U111" s="9"/>
      <c r="V111" s="9"/>
      <c r="W111" s="9"/>
    </row>
    <row r="112" spans="1:23">
      <c r="A112" s="2" t="s">
        <v>208</v>
      </c>
      <c r="B112" s="2" t="s">
        <v>398</v>
      </c>
      <c r="C112" s="2" t="s">
        <v>208</v>
      </c>
      <c r="D112" s="2" t="s">
        <v>131</v>
      </c>
      <c r="E112" s="2" t="s">
        <v>256</v>
      </c>
      <c r="F112" s="2" t="s">
        <v>428</v>
      </c>
      <c r="G112" s="2">
        <v>145203</v>
      </c>
      <c r="H112" s="2" t="s">
        <v>429</v>
      </c>
      <c r="I112" s="5" t="s">
        <v>430</v>
      </c>
      <c r="J112" s="2" t="s">
        <v>29</v>
      </c>
      <c r="K112" s="6" t="s">
        <v>427</v>
      </c>
      <c r="L112" s="2" t="s">
        <v>29</v>
      </c>
      <c r="M112" s="10" t="s">
        <v>427</v>
      </c>
      <c r="N112" s="2" t="s">
        <v>30</v>
      </c>
      <c r="P112" s="2" t="s">
        <v>30</v>
      </c>
      <c r="R112" s="2" t="s">
        <v>404</v>
      </c>
      <c r="S112" s="2"/>
      <c r="U112" s="9"/>
      <c r="V112" s="9"/>
      <c r="W112" s="9"/>
    </row>
    <row r="113" spans="1:23">
      <c r="A113" s="2" t="s">
        <v>208</v>
      </c>
      <c r="B113" s="2" t="s">
        <v>398</v>
      </c>
      <c r="C113" s="2" t="s">
        <v>208</v>
      </c>
      <c r="D113" s="2" t="s">
        <v>131</v>
      </c>
      <c r="E113" s="2" t="s">
        <v>256</v>
      </c>
      <c r="F113" s="2" t="s">
        <v>428</v>
      </c>
      <c r="G113" s="2">
        <v>145322</v>
      </c>
      <c r="H113" s="2" t="s">
        <v>431</v>
      </c>
      <c r="I113" s="5" t="s">
        <v>432</v>
      </c>
      <c r="J113" s="2" t="s">
        <v>29</v>
      </c>
      <c r="K113" s="6" t="s">
        <v>427</v>
      </c>
      <c r="L113" s="2" t="s">
        <v>29</v>
      </c>
      <c r="M113" s="10" t="s">
        <v>427</v>
      </c>
      <c r="N113" s="2" t="s">
        <v>30</v>
      </c>
      <c r="P113" s="2" t="s">
        <v>30</v>
      </c>
      <c r="R113" s="2" t="s">
        <v>404</v>
      </c>
      <c r="S113" s="2"/>
      <c r="U113" s="9"/>
      <c r="V113" s="9"/>
      <c r="W113" s="9"/>
    </row>
    <row r="114" spans="1:23">
      <c r="A114" s="2" t="s">
        <v>208</v>
      </c>
      <c r="B114" s="2" t="s">
        <v>398</v>
      </c>
      <c r="C114" s="2" t="s">
        <v>208</v>
      </c>
      <c r="D114" s="2" t="s">
        <v>131</v>
      </c>
      <c r="E114" s="2" t="s">
        <v>256</v>
      </c>
      <c r="F114" s="2" t="s">
        <v>257</v>
      </c>
      <c r="G114" s="2">
        <v>145144</v>
      </c>
      <c r="H114" s="2" t="s">
        <v>433</v>
      </c>
      <c r="I114" s="5" t="s">
        <v>434</v>
      </c>
      <c r="J114" s="2" t="s">
        <v>29</v>
      </c>
      <c r="K114" s="6" t="s">
        <v>427</v>
      </c>
      <c r="L114" s="2" t="s">
        <v>29</v>
      </c>
      <c r="M114" s="10" t="s">
        <v>427</v>
      </c>
      <c r="N114" s="2" t="s">
        <v>30</v>
      </c>
      <c r="P114" s="2" t="s">
        <v>30</v>
      </c>
      <c r="R114" s="2" t="s">
        <v>404</v>
      </c>
      <c r="S114" s="2"/>
      <c r="U114" s="9"/>
      <c r="V114" s="9"/>
      <c r="W114" s="9"/>
    </row>
    <row r="115" spans="1:23">
      <c r="A115" s="2" t="s">
        <v>208</v>
      </c>
      <c r="B115" s="2" t="s">
        <v>398</v>
      </c>
      <c r="C115" s="2" t="s">
        <v>208</v>
      </c>
      <c r="D115" s="2" t="s">
        <v>131</v>
      </c>
      <c r="E115" s="2" t="s">
        <v>256</v>
      </c>
      <c r="F115" s="2" t="s">
        <v>257</v>
      </c>
      <c r="G115" s="2">
        <v>145168</v>
      </c>
      <c r="H115" s="2" t="s">
        <v>435</v>
      </c>
      <c r="I115" s="5" t="s">
        <v>436</v>
      </c>
      <c r="J115" s="2" t="s">
        <v>29</v>
      </c>
      <c r="K115" s="6" t="s">
        <v>427</v>
      </c>
      <c r="L115" s="2" t="s">
        <v>29</v>
      </c>
      <c r="M115" s="10" t="s">
        <v>427</v>
      </c>
      <c r="N115" s="2" t="s">
        <v>30</v>
      </c>
      <c r="P115" s="2" t="s">
        <v>30</v>
      </c>
      <c r="R115" s="2" t="s">
        <v>404</v>
      </c>
      <c r="S115" s="2"/>
      <c r="U115" s="9"/>
      <c r="V115" s="9"/>
      <c r="W115" s="9"/>
    </row>
    <row r="116" spans="1:23">
      <c r="A116" s="2" t="s">
        <v>208</v>
      </c>
      <c r="B116" s="2" t="s">
        <v>398</v>
      </c>
      <c r="C116" s="2" t="s">
        <v>208</v>
      </c>
      <c r="D116" s="2" t="s">
        <v>131</v>
      </c>
      <c r="E116" s="2" t="s">
        <v>256</v>
      </c>
      <c r="F116" s="2" t="s">
        <v>257</v>
      </c>
      <c r="G116" s="2">
        <v>145337</v>
      </c>
      <c r="H116" s="2" t="s">
        <v>437</v>
      </c>
      <c r="I116" s="5" t="s">
        <v>438</v>
      </c>
      <c r="J116" s="2" t="s">
        <v>29</v>
      </c>
      <c r="K116" s="6" t="s">
        <v>427</v>
      </c>
      <c r="L116" s="2" t="s">
        <v>29</v>
      </c>
      <c r="M116" s="10" t="s">
        <v>427</v>
      </c>
      <c r="N116" s="2" t="s">
        <v>30</v>
      </c>
      <c r="P116" s="2" t="s">
        <v>30</v>
      </c>
      <c r="R116" s="2" t="s">
        <v>404</v>
      </c>
      <c r="S116" s="2"/>
      <c r="U116" s="9"/>
      <c r="V116" s="9"/>
      <c r="W116" s="9"/>
    </row>
    <row r="117" spans="1:23">
      <c r="A117" s="2" t="s">
        <v>208</v>
      </c>
      <c r="B117" s="2" t="s">
        <v>398</v>
      </c>
      <c r="C117" s="2" t="s">
        <v>208</v>
      </c>
      <c r="D117" s="2" t="s">
        <v>56</v>
      </c>
      <c r="E117" s="2" t="s">
        <v>57</v>
      </c>
      <c r="F117" s="2">
        <v>500</v>
      </c>
      <c r="G117" s="2">
        <v>28721</v>
      </c>
      <c r="H117" s="2" t="s">
        <v>439</v>
      </c>
      <c r="I117" s="5" t="s">
        <v>440</v>
      </c>
      <c r="J117" s="2" t="s">
        <v>29</v>
      </c>
      <c r="K117" s="6" t="s">
        <v>424</v>
      </c>
      <c r="L117" s="2" t="s">
        <v>29</v>
      </c>
      <c r="M117" s="10" t="s">
        <v>424</v>
      </c>
      <c r="N117" s="2" t="s">
        <v>30</v>
      </c>
      <c r="P117" s="2" t="s">
        <v>30</v>
      </c>
      <c r="R117" s="2" t="s">
        <v>404</v>
      </c>
      <c r="S117" s="2"/>
      <c r="U117" s="9"/>
      <c r="V117" s="9"/>
      <c r="W117" s="9"/>
    </row>
    <row r="118" spans="1:23">
      <c r="A118" s="2" t="s">
        <v>208</v>
      </c>
      <c r="B118" s="2" t="s">
        <v>398</v>
      </c>
      <c r="C118" s="2" t="s">
        <v>208</v>
      </c>
      <c r="D118" s="2" t="s">
        <v>56</v>
      </c>
      <c r="E118" s="2" t="s">
        <v>57</v>
      </c>
      <c r="F118" s="2">
        <v>300</v>
      </c>
      <c r="G118" s="2">
        <v>28660</v>
      </c>
      <c r="H118" s="2" t="s">
        <v>441</v>
      </c>
      <c r="I118" s="5" t="s">
        <v>442</v>
      </c>
      <c r="J118" s="2" t="s">
        <v>29</v>
      </c>
      <c r="K118" s="6">
        <v>42751</v>
      </c>
      <c r="L118" s="2" t="s">
        <v>29</v>
      </c>
      <c r="M118" s="10">
        <v>42751</v>
      </c>
      <c r="N118" s="2" t="s">
        <v>30</v>
      </c>
      <c r="P118" s="2" t="s">
        <v>30</v>
      </c>
      <c r="R118" s="2" t="s">
        <v>404</v>
      </c>
      <c r="S118" s="2"/>
      <c r="U118" s="9"/>
      <c r="V118" s="9"/>
      <c r="W118" s="9"/>
    </row>
    <row r="119" spans="1:23">
      <c r="A119" s="2" t="s">
        <v>208</v>
      </c>
      <c r="B119" s="2" t="s">
        <v>398</v>
      </c>
      <c r="C119" s="2" t="s">
        <v>208</v>
      </c>
      <c r="D119" s="2" t="s">
        <v>56</v>
      </c>
      <c r="E119" s="2" t="s">
        <v>57</v>
      </c>
      <c r="F119" s="2">
        <v>500</v>
      </c>
      <c r="G119" s="2" t="s">
        <v>443</v>
      </c>
      <c r="H119" s="2" t="s">
        <v>444</v>
      </c>
      <c r="I119" s="5" t="s">
        <v>445</v>
      </c>
      <c r="J119" s="2" t="s">
        <v>29</v>
      </c>
      <c r="K119" s="6" t="s">
        <v>415</v>
      </c>
      <c r="L119" s="2" t="s">
        <v>29</v>
      </c>
      <c r="M119" s="10" t="s">
        <v>415</v>
      </c>
      <c r="N119" s="2" t="s">
        <v>30</v>
      </c>
      <c r="P119" s="2" t="s">
        <v>30</v>
      </c>
      <c r="R119" s="2" t="s">
        <v>404</v>
      </c>
      <c r="U119" s="9"/>
      <c r="V119" s="9"/>
      <c r="W119" s="9"/>
    </row>
    <row r="120" spans="1:23">
      <c r="A120" s="2" t="s">
        <v>208</v>
      </c>
      <c r="B120" s="2" t="s">
        <v>398</v>
      </c>
      <c r="C120" s="2" t="s">
        <v>208</v>
      </c>
      <c r="D120" s="2" t="s">
        <v>131</v>
      </c>
      <c r="E120" s="2" t="s">
        <v>131</v>
      </c>
      <c r="F120" s="2" t="s">
        <v>257</v>
      </c>
      <c r="G120" s="2">
        <v>145486</v>
      </c>
      <c r="H120" s="2" t="s">
        <v>446</v>
      </c>
      <c r="I120" s="5" t="s">
        <v>447</v>
      </c>
      <c r="J120" s="2" t="s">
        <v>29</v>
      </c>
      <c r="K120" s="6" t="s">
        <v>448</v>
      </c>
      <c r="L120" s="2" t="s">
        <v>29</v>
      </c>
      <c r="M120" s="10" t="s">
        <v>448</v>
      </c>
      <c r="N120" s="2" t="s">
        <v>30</v>
      </c>
      <c r="P120" s="2" t="s">
        <v>30</v>
      </c>
      <c r="R120" s="2" t="s">
        <v>404</v>
      </c>
      <c r="U120" s="9"/>
      <c r="V120" s="9"/>
      <c r="W120" s="9"/>
    </row>
    <row r="121" spans="1:23">
      <c r="A121" s="2" t="s">
        <v>208</v>
      </c>
      <c r="B121" s="2" t="s">
        <v>398</v>
      </c>
      <c r="C121" s="2" t="s">
        <v>208</v>
      </c>
      <c r="D121" s="2" t="s">
        <v>131</v>
      </c>
      <c r="E121" s="2" t="s">
        <v>131</v>
      </c>
      <c r="F121" s="2" t="s">
        <v>257</v>
      </c>
      <c r="G121" s="2">
        <v>145379</v>
      </c>
      <c r="H121" s="2" t="s">
        <v>449</v>
      </c>
      <c r="I121" s="42" t="s">
        <v>450</v>
      </c>
      <c r="J121" s="2" t="s">
        <v>29</v>
      </c>
      <c r="K121" s="6" t="s">
        <v>448</v>
      </c>
      <c r="L121" s="2" t="s">
        <v>29</v>
      </c>
      <c r="M121" s="10" t="s">
        <v>448</v>
      </c>
      <c r="N121" s="2" t="s">
        <v>30</v>
      </c>
      <c r="P121" s="2" t="s">
        <v>30</v>
      </c>
      <c r="R121" s="2" t="s">
        <v>404</v>
      </c>
      <c r="U121" s="9"/>
      <c r="V121" s="9"/>
      <c r="W121" s="9"/>
    </row>
    <row r="122" spans="1:23">
      <c r="A122" s="2" t="s">
        <v>208</v>
      </c>
      <c r="B122" s="2" t="s">
        <v>398</v>
      </c>
      <c r="C122" s="2" t="s">
        <v>208</v>
      </c>
      <c r="D122" s="2" t="s">
        <v>56</v>
      </c>
      <c r="E122" s="2" t="s">
        <v>57</v>
      </c>
      <c r="F122" s="2">
        <v>300</v>
      </c>
      <c r="G122" s="2">
        <v>28564</v>
      </c>
      <c r="H122" s="2" t="s">
        <v>451</v>
      </c>
      <c r="I122" s="5" t="s">
        <v>452</v>
      </c>
      <c r="J122" s="2" t="s">
        <v>29</v>
      </c>
      <c r="K122" s="6">
        <v>42439</v>
      </c>
      <c r="L122" s="2" t="s">
        <v>29</v>
      </c>
      <c r="M122" s="10">
        <v>42439</v>
      </c>
      <c r="N122" s="2" t="s">
        <v>30</v>
      </c>
      <c r="P122" s="2" t="s">
        <v>30</v>
      </c>
      <c r="R122" s="2" t="s">
        <v>404</v>
      </c>
      <c r="U122" s="9"/>
      <c r="V122" s="9"/>
      <c r="W122" s="9"/>
    </row>
    <row r="123" spans="1:23">
      <c r="A123" s="2" t="s">
        <v>208</v>
      </c>
      <c r="B123" s="2" t="s">
        <v>398</v>
      </c>
      <c r="C123" s="2" t="s">
        <v>208</v>
      </c>
      <c r="D123" s="2" t="s">
        <v>56</v>
      </c>
      <c r="E123" s="2" t="s">
        <v>57</v>
      </c>
      <c r="F123" s="2">
        <v>300</v>
      </c>
      <c r="G123" s="2">
        <v>29339</v>
      </c>
      <c r="H123" s="2" t="s">
        <v>453</v>
      </c>
      <c r="I123" s="5" t="s">
        <v>454</v>
      </c>
      <c r="J123" s="2" t="s">
        <v>29</v>
      </c>
      <c r="K123" s="6">
        <v>42439</v>
      </c>
      <c r="L123" s="2" t="s">
        <v>29</v>
      </c>
      <c r="M123" s="10">
        <v>42439</v>
      </c>
      <c r="N123" s="2" t="s">
        <v>30</v>
      </c>
      <c r="P123" s="2" t="s">
        <v>30</v>
      </c>
      <c r="R123" s="2" t="s">
        <v>404</v>
      </c>
      <c r="U123" s="9"/>
      <c r="V123" s="9"/>
      <c r="W123" s="9"/>
    </row>
    <row r="124" spans="1:23">
      <c r="A124" s="2" t="s">
        <v>208</v>
      </c>
      <c r="B124" s="2" t="s">
        <v>398</v>
      </c>
      <c r="C124" s="2" t="s">
        <v>208</v>
      </c>
      <c r="D124" s="2" t="s">
        <v>455</v>
      </c>
      <c r="E124" s="2" t="s">
        <v>456</v>
      </c>
      <c r="F124" s="2">
        <v>300</v>
      </c>
      <c r="G124" s="2">
        <v>29064</v>
      </c>
      <c r="H124" s="2" t="s">
        <v>457</v>
      </c>
      <c r="I124" s="5" t="s">
        <v>458</v>
      </c>
      <c r="J124" s="2" t="s">
        <v>29</v>
      </c>
      <c r="K124" s="6">
        <v>43090</v>
      </c>
      <c r="L124" s="2" t="s">
        <v>29</v>
      </c>
      <c r="M124" s="10">
        <v>43090</v>
      </c>
      <c r="N124" s="2" t="s">
        <v>30</v>
      </c>
      <c r="P124" s="2" t="s">
        <v>30</v>
      </c>
      <c r="R124" s="2" t="s">
        <v>404</v>
      </c>
      <c r="U124" s="9"/>
      <c r="V124" s="9"/>
      <c r="W124" s="9"/>
    </row>
    <row r="125" spans="1:23">
      <c r="A125" s="2" t="s">
        <v>208</v>
      </c>
      <c r="B125" s="2" t="s">
        <v>398</v>
      </c>
      <c r="C125" s="2" t="s">
        <v>208</v>
      </c>
      <c r="D125" s="2" t="s">
        <v>455</v>
      </c>
      <c r="E125" s="2" t="s">
        <v>459</v>
      </c>
      <c r="F125" s="2">
        <v>200</v>
      </c>
      <c r="G125" s="2">
        <v>29324</v>
      </c>
      <c r="H125" s="2" t="s">
        <v>460</v>
      </c>
      <c r="I125" s="5" t="s">
        <v>461</v>
      </c>
      <c r="J125" s="2" t="s">
        <v>29</v>
      </c>
      <c r="K125" s="6">
        <v>42804</v>
      </c>
      <c r="L125" s="2" t="s">
        <v>29</v>
      </c>
      <c r="M125" s="10">
        <v>42814</v>
      </c>
      <c r="N125" s="2" t="s">
        <v>30</v>
      </c>
      <c r="P125" s="2" t="s">
        <v>30</v>
      </c>
      <c r="R125" s="2" t="s">
        <v>404</v>
      </c>
      <c r="S125" s="6" t="s">
        <v>4953</v>
      </c>
      <c r="U125" s="9"/>
      <c r="V125" s="9"/>
      <c r="W125" s="9"/>
    </row>
    <row r="126" spans="1:23">
      <c r="A126" s="2" t="s">
        <v>208</v>
      </c>
      <c r="B126" s="2" t="s">
        <v>398</v>
      </c>
      <c r="C126" s="2" t="s">
        <v>208</v>
      </c>
      <c r="D126" s="2" t="s">
        <v>455</v>
      </c>
      <c r="E126" s="2" t="s">
        <v>456</v>
      </c>
      <c r="F126" s="2">
        <v>300</v>
      </c>
      <c r="G126" s="2">
        <v>33375</v>
      </c>
      <c r="H126" s="2" t="s">
        <v>462</v>
      </c>
      <c r="I126" s="5" t="s">
        <v>463</v>
      </c>
      <c r="J126" s="2" t="s">
        <v>29</v>
      </c>
      <c r="K126" s="6">
        <v>43545</v>
      </c>
      <c r="L126" s="2" t="s">
        <v>29</v>
      </c>
      <c r="M126" s="10">
        <v>43545</v>
      </c>
      <c r="N126" s="2" t="s">
        <v>30</v>
      </c>
      <c r="P126" s="2" t="s">
        <v>30</v>
      </c>
      <c r="R126" s="2" t="s">
        <v>404</v>
      </c>
      <c r="U126" s="9"/>
      <c r="V126" s="9"/>
      <c r="W126" s="9"/>
    </row>
    <row r="127" spans="1:23">
      <c r="A127" s="2" t="s">
        <v>208</v>
      </c>
      <c r="B127" s="2" t="s">
        <v>464</v>
      </c>
      <c r="C127" s="2" t="s">
        <v>208</v>
      </c>
      <c r="D127" s="2" t="s">
        <v>233</v>
      </c>
      <c r="E127" s="2" t="s">
        <v>233</v>
      </c>
      <c r="F127" s="2">
        <v>900</v>
      </c>
      <c r="G127" s="2">
        <v>15106</v>
      </c>
      <c r="H127" s="2" t="s">
        <v>465</v>
      </c>
      <c r="I127" s="42" t="s">
        <v>466</v>
      </c>
      <c r="J127" s="2" t="s">
        <v>29</v>
      </c>
      <c r="K127" s="6" t="s">
        <v>467</v>
      </c>
      <c r="L127" s="2" t="s">
        <v>29</v>
      </c>
      <c r="M127" s="10" t="s">
        <v>467</v>
      </c>
      <c r="N127" s="2" t="s">
        <v>30</v>
      </c>
      <c r="P127" s="2" t="s">
        <v>30</v>
      </c>
      <c r="R127" s="2" t="s">
        <v>468</v>
      </c>
      <c r="S127" s="6">
        <v>44882</v>
      </c>
      <c r="U127" s="9"/>
      <c r="V127" s="9"/>
      <c r="W127" s="9"/>
    </row>
    <row r="128" spans="1:23">
      <c r="A128" s="2" t="s">
        <v>208</v>
      </c>
      <c r="B128" s="2" t="s">
        <v>464</v>
      </c>
      <c r="C128" s="2" t="s">
        <v>208</v>
      </c>
      <c r="D128" s="2" t="s">
        <v>233</v>
      </c>
      <c r="E128" s="2" t="s">
        <v>233</v>
      </c>
      <c r="F128" s="2">
        <v>900</v>
      </c>
      <c r="G128" s="2">
        <v>15113</v>
      </c>
      <c r="H128" s="2" t="s">
        <v>469</v>
      </c>
      <c r="I128" s="42" t="s">
        <v>470</v>
      </c>
      <c r="J128" s="2" t="s">
        <v>29</v>
      </c>
      <c r="K128" s="6" t="s">
        <v>471</v>
      </c>
      <c r="L128" s="2" t="s">
        <v>29</v>
      </c>
      <c r="M128" s="10" t="s">
        <v>471</v>
      </c>
      <c r="N128" s="2" t="s">
        <v>30</v>
      </c>
      <c r="P128" s="2" t="s">
        <v>30</v>
      </c>
      <c r="R128" s="2" t="s">
        <v>468</v>
      </c>
      <c r="U128" s="9"/>
      <c r="V128" s="9"/>
      <c r="W128" s="9"/>
    </row>
    <row r="129" spans="1:23">
      <c r="A129" s="2" t="s">
        <v>208</v>
      </c>
      <c r="B129" s="2" t="s">
        <v>464</v>
      </c>
      <c r="C129" s="2" t="s">
        <v>208</v>
      </c>
      <c r="D129" s="2" t="s">
        <v>4962</v>
      </c>
      <c r="E129" s="2" t="s">
        <v>4962</v>
      </c>
      <c r="F129" s="2">
        <v>1000</v>
      </c>
      <c r="G129" s="116">
        <v>19009</v>
      </c>
      <c r="H129" s="2" t="s">
        <v>4964</v>
      </c>
      <c r="I129" s="42" t="s">
        <v>4965</v>
      </c>
      <c r="J129" s="2" t="s">
        <v>29</v>
      </c>
      <c r="K129" s="6">
        <v>45916</v>
      </c>
      <c r="M129" s="10"/>
      <c r="R129" s="2" t="s">
        <v>468</v>
      </c>
      <c r="U129" s="9"/>
      <c r="V129" s="9"/>
      <c r="W129" s="9"/>
    </row>
    <row r="130" spans="1:23">
      <c r="A130" s="2" t="s">
        <v>208</v>
      </c>
      <c r="B130" s="2" t="s">
        <v>464</v>
      </c>
      <c r="C130" s="2" t="s">
        <v>208</v>
      </c>
      <c r="D130" s="2" t="s">
        <v>4962</v>
      </c>
      <c r="E130" s="2" t="s">
        <v>4962</v>
      </c>
      <c r="F130" s="2">
        <v>1000</v>
      </c>
      <c r="G130" s="2">
        <v>19004</v>
      </c>
      <c r="H130" s="2" t="s">
        <v>4963</v>
      </c>
      <c r="I130" s="42"/>
      <c r="J130" s="2" t="s">
        <v>29</v>
      </c>
      <c r="K130" s="6">
        <v>45916</v>
      </c>
      <c r="M130" s="10"/>
      <c r="R130" s="2" t="s">
        <v>468</v>
      </c>
      <c r="U130" s="9"/>
      <c r="V130" s="9"/>
      <c r="W130" s="9"/>
    </row>
    <row r="131" spans="1:23">
      <c r="A131" s="2" t="s">
        <v>208</v>
      </c>
      <c r="B131" s="2" t="s">
        <v>464</v>
      </c>
      <c r="C131" s="2" t="s">
        <v>208</v>
      </c>
      <c r="D131" s="2" t="s">
        <v>233</v>
      </c>
      <c r="E131" s="2" t="s">
        <v>233</v>
      </c>
      <c r="F131" s="2">
        <v>900</v>
      </c>
      <c r="G131" s="2">
        <v>15063</v>
      </c>
      <c r="H131" s="2" t="s">
        <v>472</v>
      </c>
      <c r="I131" s="42" t="s">
        <v>473</v>
      </c>
      <c r="J131" s="2" t="s">
        <v>29</v>
      </c>
      <c r="K131" s="6" t="s">
        <v>467</v>
      </c>
      <c r="L131" s="2" t="s">
        <v>29</v>
      </c>
      <c r="M131" s="10" t="s">
        <v>467</v>
      </c>
      <c r="N131" s="2" t="s">
        <v>30</v>
      </c>
      <c r="P131" s="2" t="s">
        <v>30</v>
      </c>
      <c r="R131" s="2" t="s">
        <v>468</v>
      </c>
      <c r="S131" s="6" t="s">
        <v>474</v>
      </c>
      <c r="U131" s="9"/>
      <c r="V131" s="9"/>
      <c r="W131" s="9"/>
    </row>
    <row r="132" spans="1:23">
      <c r="A132" s="2" t="s">
        <v>208</v>
      </c>
      <c r="B132" s="2" t="s">
        <v>475</v>
      </c>
      <c r="C132" s="2" t="s">
        <v>208</v>
      </c>
      <c r="D132" s="2" t="s">
        <v>26</v>
      </c>
      <c r="E132" s="2" t="s">
        <v>26</v>
      </c>
      <c r="F132" s="2">
        <v>221</v>
      </c>
      <c r="G132" s="2">
        <v>22540</v>
      </c>
      <c r="H132" s="2" t="s">
        <v>476</v>
      </c>
      <c r="I132" s="5" t="s">
        <v>477</v>
      </c>
      <c r="J132" s="2" t="s">
        <v>29</v>
      </c>
      <c r="K132" s="6">
        <v>40730</v>
      </c>
      <c r="L132" s="2" t="s">
        <v>29</v>
      </c>
      <c r="M132" s="10">
        <v>40730</v>
      </c>
      <c r="N132" s="2" t="s">
        <v>30</v>
      </c>
      <c r="P132" s="2" t="s">
        <v>30</v>
      </c>
      <c r="R132" s="2" t="s">
        <v>478</v>
      </c>
      <c r="S132" s="2"/>
      <c r="U132" s="9"/>
      <c r="V132" s="9"/>
      <c r="W132" s="9"/>
    </row>
    <row r="133" spans="1:23">
      <c r="A133" s="2" t="s">
        <v>208</v>
      </c>
      <c r="B133" s="2" t="s">
        <v>475</v>
      </c>
      <c r="C133" s="2" t="s">
        <v>208</v>
      </c>
      <c r="D133" s="2" t="s">
        <v>26</v>
      </c>
      <c r="E133" s="2" t="s">
        <v>26</v>
      </c>
      <c r="F133" s="2">
        <v>221</v>
      </c>
      <c r="G133" s="2">
        <v>21055</v>
      </c>
      <c r="H133" s="2" t="s">
        <v>479</v>
      </c>
      <c r="I133" s="5" t="s">
        <v>480</v>
      </c>
      <c r="J133" s="2" t="s">
        <v>29</v>
      </c>
      <c r="K133" s="6">
        <v>40730</v>
      </c>
      <c r="L133" s="2" t="s">
        <v>29</v>
      </c>
      <c r="M133" s="10">
        <v>40730</v>
      </c>
      <c r="N133" s="2" t="s">
        <v>30</v>
      </c>
      <c r="P133" s="2" t="s">
        <v>30</v>
      </c>
      <c r="R133" s="2" t="s">
        <v>478</v>
      </c>
      <c r="S133" s="2"/>
      <c r="U133" s="9"/>
      <c r="V133" s="9"/>
      <c r="W133" s="9"/>
    </row>
    <row r="134" spans="1:23">
      <c r="A134" s="2" t="s">
        <v>208</v>
      </c>
      <c r="B134" s="2" t="s">
        <v>475</v>
      </c>
      <c r="C134" s="2" t="s">
        <v>208</v>
      </c>
      <c r="D134" s="2" t="s">
        <v>26</v>
      </c>
      <c r="E134" s="2" t="s">
        <v>26</v>
      </c>
      <c r="F134" s="2">
        <v>221</v>
      </c>
      <c r="G134" s="2">
        <v>21971</v>
      </c>
      <c r="H134" s="2" t="s">
        <v>481</v>
      </c>
      <c r="I134" s="5" t="s">
        <v>482</v>
      </c>
      <c r="J134" s="2" t="s">
        <v>29</v>
      </c>
      <c r="K134" s="6">
        <v>40730</v>
      </c>
      <c r="L134" s="2" t="s">
        <v>29</v>
      </c>
      <c r="M134" s="10">
        <v>40730</v>
      </c>
      <c r="N134" s="2" t="s">
        <v>30</v>
      </c>
      <c r="P134" s="2" t="s">
        <v>30</v>
      </c>
      <c r="R134" s="2" t="s">
        <v>478</v>
      </c>
      <c r="S134" s="2"/>
      <c r="U134" s="9"/>
      <c r="V134" s="9"/>
      <c r="W134" s="9"/>
    </row>
    <row r="135" spans="1:23">
      <c r="A135" s="2" t="s">
        <v>208</v>
      </c>
      <c r="B135" s="2" t="s">
        <v>475</v>
      </c>
      <c r="C135" s="2" t="s">
        <v>208</v>
      </c>
      <c r="D135" s="2" t="s">
        <v>26</v>
      </c>
      <c r="E135" s="2" t="s">
        <v>26</v>
      </c>
      <c r="F135" s="2">
        <v>200</v>
      </c>
      <c r="G135" s="2">
        <v>22162</v>
      </c>
      <c r="H135" s="2" t="s">
        <v>483</v>
      </c>
      <c r="I135" s="5" t="s">
        <v>484</v>
      </c>
      <c r="J135" s="2" t="s">
        <v>29</v>
      </c>
      <c r="K135" s="6">
        <v>40801</v>
      </c>
      <c r="L135" s="2" t="s">
        <v>29</v>
      </c>
      <c r="M135" s="10">
        <v>40801</v>
      </c>
      <c r="N135" s="2" t="s">
        <v>30</v>
      </c>
      <c r="P135" s="2" t="s">
        <v>30</v>
      </c>
      <c r="R135" s="2" t="s">
        <v>478</v>
      </c>
      <c r="S135" s="2"/>
      <c r="U135" s="9"/>
      <c r="V135" s="9"/>
      <c r="W135" s="9"/>
    </row>
    <row r="136" spans="1:23">
      <c r="A136" s="2" t="s">
        <v>208</v>
      </c>
      <c r="B136" s="2" t="s">
        <v>475</v>
      </c>
      <c r="C136" s="2" t="s">
        <v>208</v>
      </c>
      <c r="D136" s="2" t="s">
        <v>26</v>
      </c>
      <c r="E136" s="2" t="s">
        <v>26</v>
      </c>
      <c r="F136" s="2">
        <v>200</v>
      </c>
      <c r="G136" s="2">
        <v>21056</v>
      </c>
      <c r="H136" s="2" t="s">
        <v>485</v>
      </c>
      <c r="I136" s="5" t="s">
        <v>486</v>
      </c>
      <c r="J136" s="2" t="s">
        <v>29</v>
      </c>
      <c r="K136" s="6">
        <v>40780</v>
      </c>
      <c r="L136" s="2" t="s">
        <v>29</v>
      </c>
      <c r="M136" s="10">
        <v>40780</v>
      </c>
      <c r="N136" s="2" t="s">
        <v>30</v>
      </c>
      <c r="P136" s="2" t="s">
        <v>30</v>
      </c>
      <c r="R136" s="2" t="s">
        <v>478</v>
      </c>
      <c r="S136" s="2"/>
      <c r="U136" s="9"/>
      <c r="V136" s="9"/>
      <c r="W136" s="9"/>
    </row>
    <row r="137" spans="1:23">
      <c r="A137" s="2" t="s">
        <v>208</v>
      </c>
      <c r="B137" s="2" t="s">
        <v>475</v>
      </c>
      <c r="C137" s="2" t="s">
        <v>208</v>
      </c>
      <c r="D137" s="2" t="s">
        <v>56</v>
      </c>
      <c r="E137" s="2" t="s">
        <v>57</v>
      </c>
      <c r="F137" s="2">
        <v>400</v>
      </c>
      <c r="G137" s="2" t="s">
        <v>487</v>
      </c>
      <c r="H137" s="2" t="s">
        <v>488</v>
      </c>
      <c r="I137" s="5" t="s">
        <v>489</v>
      </c>
      <c r="J137" s="2" t="s">
        <v>29</v>
      </c>
      <c r="K137" s="6">
        <v>41988</v>
      </c>
      <c r="L137" s="2" t="s">
        <v>29</v>
      </c>
      <c r="M137" s="10">
        <v>41988</v>
      </c>
      <c r="N137" s="2" t="s">
        <v>30</v>
      </c>
      <c r="P137" s="2" t="s">
        <v>30</v>
      </c>
      <c r="R137" s="2" t="s">
        <v>478</v>
      </c>
      <c r="S137" s="2"/>
      <c r="U137" s="9"/>
      <c r="V137" s="9"/>
      <c r="W137" s="9"/>
    </row>
    <row r="138" spans="1:23">
      <c r="A138" s="2" t="s">
        <v>208</v>
      </c>
      <c r="B138" s="2" t="s">
        <v>475</v>
      </c>
      <c r="C138" s="2" t="s">
        <v>208</v>
      </c>
      <c r="D138" s="2" t="s">
        <v>56</v>
      </c>
      <c r="E138" s="2" t="s">
        <v>57</v>
      </c>
      <c r="F138" s="2">
        <v>400</v>
      </c>
      <c r="G138" s="2" t="s">
        <v>490</v>
      </c>
      <c r="H138" s="2" t="s">
        <v>491</v>
      </c>
      <c r="I138" s="5" t="s">
        <v>492</v>
      </c>
      <c r="J138" s="2" t="s">
        <v>29</v>
      </c>
      <c r="K138" s="6">
        <v>41988</v>
      </c>
      <c r="L138" s="2" t="s">
        <v>29</v>
      </c>
      <c r="M138" s="10">
        <v>41988</v>
      </c>
      <c r="N138" s="2" t="s">
        <v>30</v>
      </c>
      <c r="P138" s="2" t="s">
        <v>30</v>
      </c>
      <c r="R138" s="2" t="s">
        <v>478</v>
      </c>
      <c r="S138" s="2"/>
      <c r="U138" s="9"/>
      <c r="V138" s="9"/>
      <c r="W138" s="9"/>
    </row>
    <row r="139" spans="1:23">
      <c r="A139" s="2" t="s">
        <v>208</v>
      </c>
      <c r="B139" s="2" t="s">
        <v>475</v>
      </c>
      <c r="C139" s="2" t="s">
        <v>208</v>
      </c>
      <c r="D139" s="2" t="s">
        <v>56</v>
      </c>
      <c r="E139" s="2" t="s">
        <v>57</v>
      </c>
      <c r="F139" s="2">
        <v>400</v>
      </c>
      <c r="G139" s="2" t="s">
        <v>493</v>
      </c>
      <c r="H139" s="2" t="s">
        <v>494</v>
      </c>
      <c r="I139" s="5" t="s">
        <v>495</v>
      </c>
      <c r="J139" s="2" t="s">
        <v>29</v>
      </c>
      <c r="K139" s="6">
        <v>41988</v>
      </c>
      <c r="L139" s="2" t="s">
        <v>29</v>
      </c>
      <c r="M139" s="10">
        <v>41988</v>
      </c>
      <c r="N139" s="2" t="s">
        <v>30</v>
      </c>
      <c r="P139" s="2" t="s">
        <v>30</v>
      </c>
      <c r="R139" s="2" t="s">
        <v>478</v>
      </c>
      <c r="S139" s="2"/>
      <c r="U139" s="9"/>
      <c r="V139" s="9"/>
      <c r="W139" s="9"/>
    </row>
    <row r="140" spans="1:23">
      <c r="A140" s="2" t="s">
        <v>208</v>
      </c>
      <c r="B140" s="2" t="s">
        <v>475</v>
      </c>
      <c r="C140" s="2" t="s">
        <v>208</v>
      </c>
      <c r="D140" s="2" t="s">
        <v>56</v>
      </c>
      <c r="E140" s="2" t="s">
        <v>496</v>
      </c>
      <c r="F140" s="2">
        <v>800</v>
      </c>
      <c r="G140" s="2">
        <v>36846</v>
      </c>
      <c r="H140" s="2" t="s">
        <v>497</v>
      </c>
      <c r="I140" s="5" t="s">
        <v>498</v>
      </c>
      <c r="J140" s="2" t="s">
        <v>29</v>
      </c>
      <c r="K140" s="6">
        <v>44252</v>
      </c>
      <c r="L140" s="2" t="s">
        <v>29</v>
      </c>
      <c r="M140" s="10">
        <v>44252</v>
      </c>
      <c r="N140" s="2" t="s">
        <v>30</v>
      </c>
      <c r="P140" s="2" t="s">
        <v>30</v>
      </c>
      <c r="R140" s="2" t="s">
        <v>478</v>
      </c>
      <c r="S140" s="2"/>
      <c r="U140" s="9"/>
      <c r="V140" s="9"/>
      <c r="W140" s="9"/>
    </row>
    <row r="141" spans="1:23">
      <c r="A141" s="2" t="s">
        <v>208</v>
      </c>
      <c r="B141" s="2" t="s">
        <v>499</v>
      </c>
      <c r="C141" s="2" t="s">
        <v>208</v>
      </c>
      <c r="D141" s="2" t="s">
        <v>500</v>
      </c>
      <c r="E141" s="2" t="s">
        <v>500</v>
      </c>
      <c r="F141" s="2">
        <v>300</v>
      </c>
      <c r="G141" s="2">
        <v>50500669</v>
      </c>
      <c r="H141" s="2" t="s">
        <v>501</v>
      </c>
      <c r="I141" s="5" t="s">
        <v>502</v>
      </c>
      <c r="J141" s="2" t="s">
        <v>29</v>
      </c>
      <c r="K141" s="6" t="s">
        <v>503</v>
      </c>
      <c r="L141" s="2" t="s">
        <v>29</v>
      </c>
      <c r="M141" s="10" t="s">
        <v>504</v>
      </c>
      <c r="N141" s="2" t="s">
        <v>30</v>
      </c>
      <c r="P141" s="2" t="s">
        <v>30</v>
      </c>
      <c r="R141" s="2" t="s">
        <v>505</v>
      </c>
      <c r="S141" s="2" t="s">
        <v>4959</v>
      </c>
      <c r="U141" s="9"/>
      <c r="V141" s="9"/>
      <c r="W141" s="9"/>
    </row>
    <row r="142" spans="1:23">
      <c r="A142" s="2" t="s">
        <v>208</v>
      </c>
      <c r="B142" s="2" t="s">
        <v>499</v>
      </c>
      <c r="C142" s="2" t="s">
        <v>208</v>
      </c>
      <c r="D142" s="2" t="s">
        <v>500</v>
      </c>
      <c r="E142" s="2" t="s">
        <v>500</v>
      </c>
      <c r="F142" s="2">
        <v>300</v>
      </c>
      <c r="G142" s="2">
        <v>50500315</v>
      </c>
      <c r="H142" s="2" t="s">
        <v>506</v>
      </c>
      <c r="I142" s="5" t="s">
        <v>507</v>
      </c>
      <c r="J142" s="2" t="s">
        <v>29</v>
      </c>
      <c r="K142" s="6">
        <v>44802</v>
      </c>
      <c r="L142" s="2" t="s">
        <v>29</v>
      </c>
      <c r="M142" s="10" t="s">
        <v>504</v>
      </c>
      <c r="N142" s="2" t="s">
        <v>30</v>
      </c>
      <c r="P142" s="2" t="s">
        <v>30</v>
      </c>
      <c r="R142" s="2" t="s">
        <v>508</v>
      </c>
      <c r="S142" s="7" t="s">
        <v>4958</v>
      </c>
      <c r="U142" s="9"/>
      <c r="V142" s="9"/>
      <c r="W142" s="9"/>
    </row>
    <row r="143" spans="1:23">
      <c r="A143" s="2" t="s">
        <v>208</v>
      </c>
      <c r="B143" s="2" t="s">
        <v>499</v>
      </c>
      <c r="C143" s="2" t="s">
        <v>208</v>
      </c>
      <c r="D143" s="2" t="s">
        <v>500</v>
      </c>
      <c r="E143" s="2" t="s">
        <v>500</v>
      </c>
      <c r="F143" s="2">
        <v>300</v>
      </c>
      <c r="G143" s="2">
        <v>50500261</v>
      </c>
      <c r="H143" s="2" t="s">
        <v>509</v>
      </c>
      <c r="I143" s="5" t="s">
        <v>510</v>
      </c>
      <c r="J143" s="2" t="s">
        <v>29</v>
      </c>
      <c r="K143" s="6">
        <v>44802</v>
      </c>
      <c r="L143" s="2" t="s">
        <v>29</v>
      </c>
      <c r="M143" s="10" t="s">
        <v>504</v>
      </c>
      <c r="N143" s="2" t="s">
        <v>30</v>
      </c>
      <c r="P143" s="2" t="s">
        <v>30</v>
      </c>
      <c r="R143" s="2" t="s">
        <v>508</v>
      </c>
      <c r="S143" s="104">
        <v>44630</v>
      </c>
      <c r="U143" s="9"/>
      <c r="V143" s="9"/>
      <c r="W143" s="9"/>
    </row>
    <row r="144" spans="1:23">
      <c r="A144" s="2" t="s">
        <v>208</v>
      </c>
      <c r="B144" s="2" t="s">
        <v>511</v>
      </c>
      <c r="C144" s="2" t="s">
        <v>208</v>
      </c>
      <c r="D144" s="2" t="s">
        <v>270</v>
      </c>
      <c r="E144" s="2" t="s">
        <v>132</v>
      </c>
      <c r="F144" s="2" t="s">
        <v>329</v>
      </c>
      <c r="G144" s="41" t="s">
        <v>512</v>
      </c>
      <c r="H144" s="2" t="s">
        <v>513</v>
      </c>
      <c r="I144" s="5" t="s">
        <v>514</v>
      </c>
      <c r="J144" s="2" t="s">
        <v>29</v>
      </c>
      <c r="K144" s="6">
        <v>42501</v>
      </c>
      <c r="L144" s="2" t="s">
        <v>29</v>
      </c>
      <c r="M144" s="10">
        <v>42713</v>
      </c>
      <c r="N144" s="2" t="s">
        <v>30</v>
      </c>
      <c r="P144" s="2" t="s">
        <v>30</v>
      </c>
      <c r="R144" s="2" t="s">
        <v>508</v>
      </c>
      <c r="S144" s="2" t="s">
        <v>4958</v>
      </c>
      <c r="U144" s="9"/>
      <c r="V144" s="9"/>
      <c r="W144" s="9"/>
    </row>
    <row r="145" spans="1:23">
      <c r="A145" s="2" t="s">
        <v>208</v>
      </c>
      <c r="B145" s="2" t="s">
        <v>511</v>
      </c>
      <c r="C145" s="2" t="s">
        <v>208</v>
      </c>
      <c r="D145" s="2" t="s">
        <v>270</v>
      </c>
      <c r="E145" s="2" t="s">
        <v>132</v>
      </c>
      <c r="F145" s="2" t="s">
        <v>515</v>
      </c>
      <c r="G145" s="41" t="s">
        <v>516</v>
      </c>
      <c r="H145" s="2" t="s">
        <v>517</v>
      </c>
      <c r="I145" s="5" t="s">
        <v>518</v>
      </c>
      <c r="J145" s="2" t="s">
        <v>29</v>
      </c>
      <c r="K145" s="6">
        <v>44436</v>
      </c>
      <c r="L145" s="2" t="s">
        <v>29</v>
      </c>
      <c r="M145" s="10">
        <v>44436</v>
      </c>
      <c r="N145" s="2" t="s">
        <v>30</v>
      </c>
      <c r="P145" s="2" t="s">
        <v>30</v>
      </c>
      <c r="R145" s="2" t="s">
        <v>508</v>
      </c>
      <c r="S145" s="2" t="s">
        <v>4959</v>
      </c>
      <c r="U145" s="9"/>
      <c r="V145" s="9"/>
      <c r="W145" s="9"/>
    </row>
    <row r="146" spans="1:23">
      <c r="A146" s="2" t="s">
        <v>208</v>
      </c>
      <c r="B146" s="2" t="s">
        <v>511</v>
      </c>
      <c r="C146" s="2" t="s">
        <v>208</v>
      </c>
      <c r="D146" s="2" t="s">
        <v>270</v>
      </c>
      <c r="E146" s="2" t="s">
        <v>256</v>
      </c>
      <c r="F146" s="2" t="s">
        <v>210</v>
      </c>
      <c r="G146" s="41">
        <v>14500886</v>
      </c>
      <c r="H146" s="2" t="s">
        <v>519</v>
      </c>
      <c r="I146" s="5" t="s">
        <v>520</v>
      </c>
      <c r="J146" s="2" t="s">
        <v>29</v>
      </c>
      <c r="K146" s="6" t="s">
        <v>521</v>
      </c>
      <c r="L146" s="2" t="s">
        <v>29</v>
      </c>
      <c r="M146" s="10" t="s">
        <v>522</v>
      </c>
      <c r="N146" s="2" t="s">
        <v>30</v>
      </c>
      <c r="P146" s="2" t="s">
        <v>30</v>
      </c>
      <c r="R146" s="2" t="s">
        <v>508</v>
      </c>
      <c r="S146" s="2"/>
      <c r="U146" s="9"/>
      <c r="V146" s="9"/>
      <c r="W146" s="9"/>
    </row>
    <row r="147" spans="1:23">
      <c r="A147" s="2" t="s">
        <v>208</v>
      </c>
      <c r="B147" s="2" t="s">
        <v>511</v>
      </c>
      <c r="C147" s="2" t="s">
        <v>208</v>
      </c>
      <c r="D147" s="2" t="s">
        <v>270</v>
      </c>
      <c r="E147" s="2" t="s">
        <v>256</v>
      </c>
      <c r="F147" s="2" t="s">
        <v>210</v>
      </c>
      <c r="G147" s="41">
        <v>14501110</v>
      </c>
      <c r="H147" s="2" t="s">
        <v>523</v>
      </c>
      <c r="I147" s="5" t="s">
        <v>524</v>
      </c>
      <c r="J147" s="2" t="s">
        <v>29</v>
      </c>
      <c r="K147" s="6" t="s">
        <v>525</v>
      </c>
      <c r="L147" s="2" t="s">
        <v>29</v>
      </c>
      <c r="M147" s="10" t="s">
        <v>526</v>
      </c>
      <c r="N147" s="2" t="s">
        <v>30</v>
      </c>
      <c r="P147" s="2" t="s">
        <v>30</v>
      </c>
      <c r="R147" s="2" t="s">
        <v>508</v>
      </c>
      <c r="S147" s="2"/>
      <c r="U147" s="9"/>
      <c r="V147" s="9"/>
      <c r="W147" s="9"/>
    </row>
    <row r="148" spans="1:23">
      <c r="A148" s="2" t="s">
        <v>208</v>
      </c>
      <c r="B148" s="2" t="s">
        <v>527</v>
      </c>
      <c r="C148" s="2" t="s">
        <v>208</v>
      </c>
      <c r="D148" s="2" t="s">
        <v>528</v>
      </c>
      <c r="E148" s="2" t="s">
        <v>528</v>
      </c>
      <c r="F148" s="2">
        <v>223</v>
      </c>
      <c r="G148" s="2" t="s">
        <v>529</v>
      </c>
      <c r="H148" s="2" t="s">
        <v>530</v>
      </c>
      <c r="I148" s="5" t="s">
        <v>531</v>
      </c>
      <c r="J148" s="2" t="s">
        <v>29</v>
      </c>
      <c r="K148" s="6" t="s">
        <v>532</v>
      </c>
      <c r="L148" s="2" t="s">
        <v>29</v>
      </c>
      <c r="M148" s="10" t="s">
        <v>532</v>
      </c>
      <c r="N148" s="2" t="s">
        <v>30</v>
      </c>
      <c r="P148" s="2" t="s">
        <v>30</v>
      </c>
      <c r="R148" s="2" t="s">
        <v>533</v>
      </c>
      <c r="S148" s="2"/>
      <c r="U148" s="9"/>
      <c r="V148" s="9"/>
      <c r="W148" s="9"/>
    </row>
    <row r="149" spans="1:23">
      <c r="A149" s="2" t="s">
        <v>208</v>
      </c>
      <c r="B149" s="2" t="s">
        <v>527</v>
      </c>
      <c r="C149" s="2" t="s">
        <v>208</v>
      </c>
      <c r="D149" s="2" t="s">
        <v>528</v>
      </c>
      <c r="E149" s="2" t="s">
        <v>528</v>
      </c>
      <c r="F149" s="2">
        <v>200</v>
      </c>
      <c r="G149" s="2" t="s">
        <v>534</v>
      </c>
      <c r="H149" s="2" t="s">
        <v>535</v>
      </c>
      <c r="I149" s="5" t="s">
        <v>536</v>
      </c>
      <c r="J149" s="2" t="s">
        <v>29</v>
      </c>
      <c r="K149" s="6" t="s">
        <v>537</v>
      </c>
      <c r="L149" s="2" t="s">
        <v>29</v>
      </c>
      <c r="M149" s="10" t="s">
        <v>537</v>
      </c>
      <c r="N149" s="2" t="s">
        <v>30</v>
      </c>
      <c r="P149" s="2" t="s">
        <v>30</v>
      </c>
      <c r="R149" s="2" t="s">
        <v>533</v>
      </c>
      <c r="S149" s="2"/>
      <c r="U149" s="9"/>
      <c r="V149" s="9"/>
      <c r="W149" s="9"/>
    </row>
    <row r="150" spans="1:23">
      <c r="A150" s="2" t="s">
        <v>208</v>
      </c>
      <c r="B150" s="2" t="s">
        <v>527</v>
      </c>
      <c r="C150" s="2" t="s">
        <v>208</v>
      </c>
      <c r="D150" s="2" t="s">
        <v>56</v>
      </c>
      <c r="E150" s="2" t="s">
        <v>538</v>
      </c>
      <c r="F150" s="2" t="s">
        <v>539</v>
      </c>
      <c r="G150" s="2">
        <v>34761</v>
      </c>
      <c r="H150" s="2" t="s">
        <v>540</v>
      </c>
      <c r="I150" s="5" t="s">
        <v>541</v>
      </c>
      <c r="J150" s="2" t="s">
        <v>29</v>
      </c>
      <c r="K150" s="6">
        <v>39711</v>
      </c>
      <c r="L150" s="2" t="s">
        <v>29</v>
      </c>
      <c r="M150" s="10">
        <v>39711</v>
      </c>
      <c r="N150" s="2" t="s">
        <v>30</v>
      </c>
      <c r="P150" s="2" t="s">
        <v>30</v>
      </c>
      <c r="R150" s="2" t="s">
        <v>533</v>
      </c>
      <c r="S150" s="2"/>
      <c r="U150" s="9"/>
      <c r="V150" s="9"/>
      <c r="W150" s="9"/>
    </row>
    <row r="151" spans="1:23">
      <c r="A151" s="2" t="s">
        <v>208</v>
      </c>
      <c r="B151" s="2" t="s">
        <v>527</v>
      </c>
      <c r="C151" s="2" t="s">
        <v>208</v>
      </c>
      <c r="D151" s="2" t="s">
        <v>56</v>
      </c>
      <c r="E151" s="2" t="s">
        <v>538</v>
      </c>
      <c r="F151" s="2" t="s">
        <v>539</v>
      </c>
      <c r="G151" s="2">
        <v>34762</v>
      </c>
      <c r="H151" s="2" t="s">
        <v>542</v>
      </c>
      <c r="I151" s="5" t="s">
        <v>543</v>
      </c>
      <c r="J151" s="2" t="s">
        <v>29</v>
      </c>
      <c r="K151" s="6">
        <v>39711</v>
      </c>
      <c r="L151" s="2" t="s">
        <v>29</v>
      </c>
      <c r="M151" s="10">
        <v>39711</v>
      </c>
      <c r="N151" s="2" t="s">
        <v>30</v>
      </c>
      <c r="P151" s="2" t="s">
        <v>30</v>
      </c>
      <c r="R151" s="2" t="s">
        <v>533</v>
      </c>
      <c r="U151" s="9"/>
      <c r="V151" s="9"/>
      <c r="W151" s="9"/>
    </row>
    <row r="152" spans="1:23">
      <c r="A152" s="2" t="s">
        <v>208</v>
      </c>
      <c r="B152" s="2" t="s">
        <v>527</v>
      </c>
      <c r="C152" s="2" t="s">
        <v>208</v>
      </c>
      <c r="D152" s="2" t="s">
        <v>56</v>
      </c>
      <c r="E152" s="2" t="s">
        <v>538</v>
      </c>
      <c r="F152" s="2" t="s">
        <v>544</v>
      </c>
      <c r="G152" s="2">
        <v>33932</v>
      </c>
      <c r="H152" s="2" t="s">
        <v>545</v>
      </c>
      <c r="I152" s="5" t="s">
        <v>546</v>
      </c>
      <c r="J152" s="2" t="s">
        <v>29</v>
      </c>
      <c r="K152" s="6">
        <v>39711</v>
      </c>
      <c r="L152" s="2" t="s">
        <v>29</v>
      </c>
      <c r="M152" s="10">
        <v>39711</v>
      </c>
      <c r="N152" s="2" t="s">
        <v>30</v>
      </c>
      <c r="P152" s="2" t="s">
        <v>30</v>
      </c>
      <c r="R152" s="2" t="s">
        <v>533</v>
      </c>
      <c r="U152" s="9"/>
      <c r="V152" s="9"/>
      <c r="W152" s="9"/>
    </row>
    <row r="153" spans="1:23">
      <c r="A153" s="2" t="s">
        <v>208</v>
      </c>
      <c r="B153" s="2" t="s">
        <v>527</v>
      </c>
      <c r="C153" s="2" t="s">
        <v>208</v>
      </c>
      <c r="D153" s="2" t="s">
        <v>56</v>
      </c>
      <c r="E153" s="2" t="s">
        <v>538</v>
      </c>
      <c r="F153" s="2" t="s">
        <v>547</v>
      </c>
      <c r="G153" s="2">
        <v>36073</v>
      </c>
      <c r="H153" s="2" t="s">
        <v>548</v>
      </c>
      <c r="I153" s="5" t="s">
        <v>549</v>
      </c>
      <c r="J153" s="2" t="s">
        <v>29</v>
      </c>
      <c r="K153" s="6">
        <v>39711</v>
      </c>
      <c r="L153" s="2" t="s">
        <v>29</v>
      </c>
      <c r="M153" s="10">
        <v>39711</v>
      </c>
      <c r="N153" s="2" t="s">
        <v>30</v>
      </c>
      <c r="P153" s="2" t="s">
        <v>30</v>
      </c>
      <c r="R153" s="2" t="s">
        <v>533</v>
      </c>
      <c r="U153" s="9"/>
      <c r="V153" s="9"/>
      <c r="W153" s="9"/>
    </row>
    <row r="154" spans="1:23">
      <c r="A154" s="2" t="s">
        <v>208</v>
      </c>
      <c r="B154" s="2" t="s">
        <v>527</v>
      </c>
      <c r="C154" s="2" t="s">
        <v>208</v>
      </c>
      <c r="D154" s="2" t="s">
        <v>56</v>
      </c>
      <c r="E154" s="2" t="s">
        <v>538</v>
      </c>
      <c r="F154" s="2" t="s">
        <v>544</v>
      </c>
      <c r="G154" s="2">
        <v>33944</v>
      </c>
      <c r="H154" s="2" t="s">
        <v>550</v>
      </c>
      <c r="I154" s="5" t="s">
        <v>551</v>
      </c>
      <c r="J154" s="2" t="s">
        <v>29</v>
      </c>
      <c r="K154" s="6">
        <v>39711</v>
      </c>
      <c r="L154" s="2" t="s">
        <v>29</v>
      </c>
      <c r="M154" s="10">
        <v>39711</v>
      </c>
      <c r="N154" s="2" t="s">
        <v>30</v>
      </c>
      <c r="P154" s="2" t="s">
        <v>30</v>
      </c>
      <c r="R154" s="2" t="s">
        <v>533</v>
      </c>
      <c r="U154" s="9"/>
      <c r="V154" s="9"/>
      <c r="W154" s="9"/>
    </row>
    <row r="155" spans="1:23">
      <c r="A155" s="2" t="s">
        <v>208</v>
      </c>
      <c r="B155" s="2" t="s">
        <v>527</v>
      </c>
      <c r="C155" s="2" t="s">
        <v>208</v>
      </c>
      <c r="D155" s="2" t="s">
        <v>56</v>
      </c>
      <c r="E155" s="2" t="s">
        <v>57</v>
      </c>
      <c r="F155" s="2">
        <v>322</v>
      </c>
      <c r="G155" s="2">
        <v>24360</v>
      </c>
      <c r="H155" s="2" t="s">
        <v>552</v>
      </c>
      <c r="I155" s="5" t="s">
        <v>553</v>
      </c>
      <c r="J155" s="2" t="s">
        <v>29</v>
      </c>
      <c r="K155" s="6">
        <v>39711</v>
      </c>
      <c r="L155" s="2" t="s">
        <v>29</v>
      </c>
      <c r="M155" s="10">
        <v>39711</v>
      </c>
      <c r="N155" s="2" t="s">
        <v>30</v>
      </c>
      <c r="P155" s="2" t="s">
        <v>30</v>
      </c>
      <c r="R155" s="2" t="s">
        <v>533</v>
      </c>
      <c r="S155" s="6">
        <v>40270</v>
      </c>
      <c r="U155" s="9"/>
      <c r="V155" s="9"/>
      <c r="W155" s="9"/>
    </row>
    <row r="156" spans="1:23">
      <c r="A156" s="2" t="s">
        <v>208</v>
      </c>
      <c r="B156" s="2" t="s">
        <v>527</v>
      </c>
      <c r="C156" s="2" t="s">
        <v>208</v>
      </c>
      <c r="D156" s="2" t="s">
        <v>56</v>
      </c>
      <c r="E156" s="2" t="s">
        <v>538</v>
      </c>
      <c r="F156" s="2" t="s">
        <v>544</v>
      </c>
      <c r="G156" s="2">
        <v>36719</v>
      </c>
      <c r="H156" s="2" t="s">
        <v>554</v>
      </c>
      <c r="I156" s="5" t="s">
        <v>555</v>
      </c>
      <c r="J156" s="2" t="s">
        <v>29</v>
      </c>
      <c r="K156" s="6">
        <v>39711</v>
      </c>
      <c r="L156" s="2" t="s">
        <v>29</v>
      </c>
      <c r="M156" s="10">
        <v>39711</v>
      </c>
      <c r="N156" s="2" t="s">
        <v>30</v>
      </c>
      <c r="P156" s="2" t="s">
        <v>30</v>
      </c>
      <c r="R156" s="2" t="s">
        <v>533</v>
      </c>
      <c r="U156" s="9"/>
      <c r="V156" s="9"/>
      <c r="W156" s="9"/>
    </row>
    <row r="157" spans="1:23">
      <c r="A157" s="2" t="s">
        <v>208</v>
      </c>
      <c r="B157" s="2" t="s">
        <v>527</v>
      </c>
      <c r="C157" s="2" t="s">
        <v>208</v>
      </c>
      <c r="D157" s="2" t="s">
        <v>56</v>
      </c>
      <c r="E157" s="2" t="s">
        <v>538</v>
      </c>
      <c r="F157" s="2">
        <v>700</v>
      </c>
      <c r="G157" s="2" t="s">
        <v>556</v>
      </c>
      <c r="H157" s="2" t="s">
        <v>557</v>
      </c>
      <c r="I157" s="5" t="s">
        <v>558</v>
      </c>
      <c r="J157" s="2" t="s">
        <v>29</v>
      </c>
      <c r="K157" s="6" t="s">
        <v>559</v>
      </c>
      <c r="L157" s="2" t="s">
        <v>29</v>
      </c>
      <c r="M157" s="10" t="s">
        <v>559</v>
      </c>
      <c r="N157" s="2" t="s">
        <v>30</v>
      </c>
      <c r="P157" s="2" t="s">
        <v>30</v>
      </c>
      <c r="R157" s="2" t="s">
        <v>533</v>
      </c>
      <c r="U157" s="9"/>
      <c r="V157" s="9"/>
      <c r="W157" s="9"/>
    </row>
    <row r="158" spans="1:23">
      <c r="A158" s="2" t="s">
        <v>208</v>
      </c>
      <c r="B158" s="2" t="s">
        <v>527</v>
      </c>
      <c r="C158" s="2" t="s">
        <v>208</v>
      </c>
      <c r="D158" s="2" t="s">
        <v>56</v>
      </c>
      <c r="E158" s="2" t="s">
        <v>538</v>
      </c>
      <c r="F158" s="2">
        <v>700</v>
      </c>
      <c r="G158" s="2" t="s">
        <v>560</v>
      </c>
      <c r="H158" s="2" t="s">
        <v>561</v>
      </c>
      <c r="I158" s="5" t="s">
        <v>562</v>
      </c>
      <c r="J158" s="2" t="s">
        <v>29</v>
      </c>
      <c r="K158" s="6" t="s">
        <v>559</v>
      </c>
      <c r="L158" s="2" t="s">
        <v>29</v>
      </c>
      <c r="M158" s="10" t="s">
        <v>559</v>
      </c>
      <c r="N158" s="2" t="s">
        <v>30</v>
      </c>
      <c r="P158" s="2" t="s">
        <v>30</v>
      </c>
      <c r="R158" s="2" t="s">
        <v>533</v>
      </c>
      <c r="U158" s="9"/>
      <c r="V158" s="9"/>
      <c r="W158" s="9"/>
    </row>
    <row r="159" spans="1:23">
      <c r="A159" s="2" t="s">
        <v>208</v>
      </c>
      <c r="B159" s="2" t="s">
        <v>527</v>
      </c>
      <c r="C159" s="2" t="s">
        <v>208</v>
      </c>
      <c r="D159" s="2" t="s">
        <v>56</v>
      </c>
      <c r="E159" s="2" t="s">
        <v>538</v>
      </c>
      <c r="F159" s="2">
        <v>700</v>
      </c>
      <c r="G159" s="2" t="s">
        <v>563</v>
      </c>
      <c r="H159" s="2" t="s">
        <v>564</v>
      </c>
      <c r="I159" s="5" t="s">
        <v>565</v>
      </c>
      <c r="J159" s="2" t="s">
        <v>29</v>
      </c>
      <c r="K159" s="6" t="s">
        <v>559</v>
      </c>
      <c r="L159" s="2" t="s">
        <v>29</v>
      </c>
      <c r="M159" s="10" t="s">
        <v>559</v>
      </c>
      <c r="N159" s="2" t="s">
        <v>30</v>
      </c>
      <c r="P159" s="2" t="s">
        <v>30</v>
      </c>
      <c r="R159" s="2" t="s">
        <v>533</v>
      </c>
      <c r="U159" s="9"/>
      <c r="V159" s="9"/>
      <c r="W159" s="9"/>
    </row>
    <row r="160" spans="1:23">
      <c r="A160" s="2" t="s">
        <v>208</v>
      </c>
      <c r="B160" s="2" t="s">
        <v>527</v>
      </c>
      <c r="C160" s="2" t="s">
        <v>208</v>
      </c>
      <c r="D160" s="2" t="s">
        <v>56</v>
      </c>
      <c r="E160" s="2" t="s">
        <v>57</v>
      </c>
      <c r="F160" s="2">
        <v>322</v>
      </c>
      <c r="G160" s="2">
        <v>24454</v>
      </c>
      <c r="H160" s="2" t="s">
        <v>566</v>
      </c>
      <c r="I160" s="5" t="s">
        <v>567</v>
      </c>
      <c r="J160" s="2" t="s">
        <v>29</v>
      </c>
      <c r="K160" s="6">
        <v>39711</v>
      </c>
      <c r="L160" s="2" t="s">
        <v>29</v>
      </c>
      <c r="M160" s="10">
        <v>39711</v>
      </c>
      <c r="N160" s="2" t="s">
        <v>30</v>
      </c>
      <c r="P160" s="2" t="s">
        <v>30</v>
      </c>
      <c r="R160" s="2" t="s">
        <v>533</v>
      </c>
      <c r="U160" s="9"/>
      <c r="V160" s="9"/>
      <c r="W160" s="9"/>
    </row>
    <row r="161" spans="1:23">
      <c r="A161" s="2" t="s">
        <v>208</v>
      </c>
      <c r="B161" s="2" t="s">
        <v>568</v>
      </c>
      <c r="C161" s="2" t="s">
        <v>208</v>
      </c>
      <c r="D161" s="2" t="s">
        <v>56</v>
      </c>
      <c r="E161" s="2" t="s">
        <v>569</v>
      </c>
      <c r="F161" s="2">
        <v>800</v>
      </c>
      <c r="G161" s="2">
        <v>35638</v>
      </c>
      <c r="H161" s="2" t="s">
        <v>570</v>
      </c>
      <c r="I161" s="5" t="s">
        <v>571</v>
      </c>
      <c r="J161" s="2" t="s">
        <v>29</v>
      </c>
      <c r="K161" s="6" t="s">
        <v>572</v>
      </c>
      <c r="L161" s="2" t="s">
        <v>29</v>
      </c>
      <c r="M161" s="10" t="s">
        <v>572</v>
      </c>
      <c r="N161" s="2" t="s">
        <v>30</v>
      </c>
      <c r="P161" s="2" t="s">
        <v>30</v>
      </c>
      <c r="R161" s="2" t="s">
        <v>221</v>
      </c>
      <c r="U161" s="9"/>
      <c r="V161" s="9"/>
      <c r="W161" s="9"/>
    </row>
    <row r="162" spans="1:23">
      <c r="A162" s="2" t="s">
        <v>208</v>
      </c>
      <c r="B162" s="2" t="s">
        <v>527</v>
      </c>
      <c r="C162" s="2" t="s">
        <v>208</v>
      </c>
      <c r="D162" s="2" t="s">
        <v>56</v>
      </c>
      <c r="E162" s="2" t="s">
        <v>569</v>
      </c>
      <c r="F162" s="2">
        <v>800</v>
      </c>
      <c r="G162" s="2">
        <v>35640</v>
      </c>
      <c r="H162" s="2" t="s">
        <v>573</v>
      </c>
      <c r="I162" s="5" t="s">
        <v>574</v>
      </c>
      <c r="J162" s="2" t="s">
        <v>29</v>
      </c>
      <c r="K162" s="6">
        <v>40681</v>
      </c>
      <c r="L162" s="2" t="s">
        <v>29</v>
      </c>
      <c r="M162" s="10">
        <v>40681</v>
      </c>
      <c r="N162" s="2" t="s">
        <v>30</v>
      </c>
      <c r="P162" s="2" t="s">
        <v>30</v>
      </c>
      <c r="R162" s="2" t="s">
        <v>533</v>
      </c>
      <c r="U162" s="9"/>
      <c r="V162" s="9"/>
      <c r="W162" s="9"/>
    </row>
    <row r="163" spans="1:23">
      <c r="A163" s="2" t="s">
        <v>208</v>
      </c>
      <c r="B163" s="2" t="s">
        <v>527</v>
      </c>
      <c r="C163" s="2" t="s">
        <v>208</v>
      </c>
      <c r="D163" s="2" t="s">
        <v>56</v>
      </c>
      <c r="E163" s="2" t="s">
        <v>569</v>
      </c>
      <c r="F163" s="2">
        <v>800</v>
      </c>
      <c r="G163" s="2">
        <v>38970</v>
      </c>
      <c r="H163" s="2" t="s">
        <v>575</v>
      </c>
      <c r="I163" s="5" t="s">
        <v>576</v>
      </c>
      <c r="J163" s="2" t="s">
        <v>29</v>
      </c>
      <c r="K163" s="6">
        <v>40287</v>
      </c>
      <c r="L163" s="2" t="s">
        <v>29</v>
      </c>
      <c r="M163" s="10">
        <v>40287</v>
      </c>
      <c r="N163" s="2" t="s">
        <v>30</v>
      </c>
      <c r="P163" s="2" t="s">
        <v>30</v>
      </c>
      <c r="R163" s="2" t="s">
        <v>533</v>
      </c>
      <c r="U163" s="9"/>
      <c r="V163" s="9"/>
      <c r="W163" s="9"/>
    </row>
    <row r="164" spans="1:23">
      <c r="A164" s="2" t="s">
        <v>208</v>
      </c>
      <c r="B164" s="2" t="s">
        <v>527</v>
      </c>
      <c r="C164" s="2" t="s">
        <v>208</v>
      </c>
      <c r="D164" s="2" t="s">
        <v>56</v>
      </c>
      <c r="E164" s="2" t="s">
        <v>569</v>
      </c>
      <c r="F164" s="2">
        <v>800</v>
      </c>
      <c r="G164" s="2">
        <v>38971</v>
      </c>
      <c r="H164" s="2" t="s">
        <v>577</v>
      </c>
      <c r="I164" s="5" t="s">
        <v>578</v>
      </c>
      <c r="J164" s="2" t="s">
        <v>29</v>
      </c>
      <c r="K164" s="6">
        <v>40287</v>
      </c>
      <c r="L164" s="2" t="s">
        <v>29</v>
      </c>
      <c r="M164" s="10">
        <v>40287</v>
      </c>
      <c r="N164" s="2" t="s">
        <v>30</v>
      </c>
      <c r="P164" s="2" t="s">
        <v>30</v>
      </c>
      <c r="R164" s="2" t="s">
        <v>533</v>
      </c>
      <c r="U164" s="9"/>
      <c r="V164" s="9"/>
      <c r="W164" s="9"/>
    </row>
    <row r="165" spans="1:23">
      <c r="A165" s="2" t="s">
        <v>208</v>
      </c>
      <c r="B165" s="2" t="s">
        <v>527</v>
      </c>
      <c r="C165" s="2" t="s">
        <v>208</v>
      </c>
      <c r="D165" s="2" t="s">
        <v>233</v>
      </c>
      <c r="E165" s="2" t="s">
        <v>233</v>
      </c>
      <c r="F165" s="2">
        <v>900</v>
      </c>
      <c r="G165" s="2">
        <v>15054</v>
      </c>
      <c r="H165" s="2" t="s">
        <v>579</v>
      </c>
      <c r="I165" s="5" t="s">
        <v>580</v>
      </c>
      <c r="J165" s="2" t="s">
        <v>29</v>
      </c>
      <c r="K165" s="6">
        <v>39711</v>
      </c>
      <c r="L165" s="2" t="s">
        <v>29</v>
      </c>
      <c r="M165" s="10">
        <v>39711</v>
      </c>
      <c r="N165" s="2" t="s">
        <v>30</v>
      </c>
      <c r="P165" s="2" t="s">
        <v>30</v>
      </c>
      <c r="R165" s="2" t="s">
        <v>533</v>
      </c>
      <c r="U165" s="9"/>
      <c r="V165" s="9"/>
      <c r="W165" s="9"/>
    </row>
    <row r="166" spans="1:23">
      <c r="A166" s="2" t="s">
        <v>208</v>
      </c>
      <c r="B166" s="2" t="s">
        <v>581</v>
      </c>
      <c r="C166" s="2" t="s">
        <v>208</v>
      </c>
      <c r="D166" s="2" t="s">
        <v>582</v>
      </c>
      <c r="E166" s="2" t="s">
        <v>583</v>
      </c>
      <c r="F166" s="2">
        <v>300</v>
      </c>
      <c r="G166" s="2" t="s">
        <v>584</v>
      </c>
      <c r="H166" s="2" t="s">
        <v>585</v>
      </c>
      <c r="I166" s="5" t="s">
        <v>586</v>
      </c>
      <c r="J166" s="2" t="s">
        <v>29</v>
      </c>
      <c r="K166" s="6">
        <v>40203</v>
      </c>
      <c r="L166" s="2" t="s">
        <v>29</v>
      </c>
      <c r="M166" s="10">
        <v>40203</v>
      </c>
      <c r="N166" s="2" t="s">
        <v>30</v>
      </c>
      <c r="P166" s="2" t="s">
        <v>30</v>
      </c>
      <c r="R166" s="2" t="s">
        <v>581</v>
      </c>
      <c r="U166" s="9"/>
      <c r="V166" s="9"/>
      <c r="W166" s="9"/>
    </row>
    <row r="167" spans="1:23">
      <c r="A167" s="2" t="s">
        <v>208</v>
      </c>
      <c r="B167" s="2" t="s">
        <v>287</v>
      </c>
      <c r="C167" s="2" t="s">
        <v>208</v>
      </c>
      <c r="D167" s="2" t="s">
        <v>210</v>
      </c>
      <c r="E167" s="2" t="s">
        <v>256</v>
      </c>
      <c r="F167" s="2">
        <v>650</v>
      </c>
      <c r="G167" s="2">
        <v>14501223</v>
      </c>
      <c r="H167" s="2" t="s">
        <v>587</v>
      </c>
      <c r="I167" s="5" t="s">
        <v>588</v>
      </c>
      <c r="J167" s="2" t="s">
        <v>29</v>
      </c>
      <c r="K167" s="6" t="s">
        <v>589</v>
      </c>
      <c r="L167" s="2" t="s">
        <v>29</v>
      </c>
      <c r="M167" s="10" t="s">
        <v>589</v>
      </c>
      <c r="N167" s="2" t="s">
        <v>30</v>
      </c>
      <c r="P167" s="2" t="s">
        <v>590</v>
      </c>
      <c r="R167" s="2" t="s">
        <v>292</v>
      </c>
      <c r="S167" s="6">
        <v>45748</v>
      </c>
      <c r="U167" s="9"/>
      <c r="V167" s="9"/>
      <c r="W167" s="9"/>
    </row>
    <row r="168" spans="1:23">
      <c r="A168" s="2" t="s">
        <v>208</v>
      </c>
      <c r="B168" s="2" t="s">
        <v>591</v>
      </c>
      <c r="C168" s="2" t="s">
        <v>208</v>
      </c>
      <c r="D168" s="2" t="s">
        <v>56</v>
      </c>
      <c r="E168" s="2" t="s">
        <v>57</v>
      </c>
      <c r="F168" s="2">
        <v>300</v>
      </c>
      <c r="G168" s="2" t="s">
        <v>592</v>
      </c>
      <c r="H168" s="2" t="s">
        <v>593</v>
      </c>
      <c r="I168" s="5" t="s">
        <v>594</v>
      </c>
      <c r="J168" s="2" t="s">
        <v>29</v>
      </c>
      <c r="K168" s="6">
        <v>41791</v>
      </c>
      <c r="L168" s="2" t="s">
        <v>29</v>
      </c>
      <c r="M168" s="10">
        <v>41791</v>
      </c>
      <c r="N168" s="2" t="s">
        <v>30</v>
      </c>
      <c r="P168" s="2" t="s">
        <v>30</v>
      </c>
      <c r="R168" s="2" t="s">
        <v>595</v>
      </c>
      <c r="U168" s="9"/>
      <c r="V168" s="9"/>
      <c r="W168" s="9"/>
    </row>
    <row r="169" spans="1:23">
      <c r="A169" s="2" t="s">
        <v>208</v>
      </c>
      <c r="B169" s="2" t="s">
        <v>591</v>
      </c>
      <c r="C169" s="2" t="s">
        <v>208</v>
      </c>
      <c r="D169" s="2" t="s">
        <v>56</v>
      </c>
      <c r="E169" s="2" t="s">
        <v>57</v>
      </c>
      <c r="F169" s="2">
        <v>300</v>
      </c>
      <c r="G169" s="2" t="s">
        <v>596</v>
      </c>
      <c r="H169" s="2" t="s">
        <v>597</v>
      </c>
      <c r="I169" s="5" t="s">
        <v>598</v>
      </c>
      <c r="J169" s="2" t="s">
        <v>29</v>
      </c>
      <c r="K169" s="6">
        <v>41791</v>
      </c>
      <c r="L169" s="2" t="s">
        <v>29</v>
      </c>
      <c r="M169" s="10">
        <v>41791</v>
      </c>
      <c r="N169" s="2" t="s">
        <v>30</v>
      </c>
      <c r="P169" s="2" t="s">
        <v>30</v>
      </c>
      <c r="R169" s="2" t="s">
        <v>595</v>
      </c>
      <c r="U169" s="9"/>
      <c r="V169" s="9"/>
      <c r="W169" s="9"/>
    </row>
    <row r="170" spans="1:23">
      <c r="A170" s="2" t="s">
        <v>208</v>
      </c>
      <c r="B170" s="2" t="s">
        <v>591</v>
      </c>
      <c r="C170" s="2" t="s">
        <v>208</v>
      </c>
      <c r="D170" s="2" t="s">
        <v>56</v>
      </c>
      <c r="E170" s="2" t="s">
        <v>57</v>
      </c>
      <c r="F170" s="2">
        <v>500</v>
      </c>
      <c r="G170" s="2">
        <v>28565</v>
      </c>
      <c r="H170" s="2" t="s">
        <v>599</v>
      </c>
      <c r="I170" s="5" t="s">
        <v>600</v>
      </c>
      <c r="J170" s="2" t="s">
        <v>29</v>
      </c>
      <c r="K170" s="6" t="s">
        <v>601</v>
      </c>
      <c r="L170" s="2" t="s">
        <v>29</v>
      </c>
      <c r="M170" s="10" t="s">
        <v>601</v>
      </c>
      <c r="N170" s="2" t="s">
        <v>30</v>
      </c>
      <c r="P170" s="2" t="s">
        <v>30</v>
      </c>
      <c r="R170" s="2" t="s">
        <v>595</v>
      </c>
      <c r="U170" s="9"/>
      <c r="V170" s="9"/>
      <c r="W170" s="9"/>
    </row>
    <row r="171" spans="1:23">
      <c r="A171" s="2" t="s">
        <v>208</v>
      </c>
      <c r="B171" s="2" t="s">
        <v>591</v>
      </c>
      <c r="C171" s="2" t="s">
        <v>208</v>
      </c>
      <c r="D171" s="2" t="s">
        <v>56</v>
      </c>
      <c r="E171" s="2" t="s">
        <v>57</v>
      </c>
      <c r="F171" s="2">
        <v>500</v>
      </c>
      <c r="G171" s="2">
        <v>29235</v>
      </c>
      <c r="H171" s="2" t="s">
        <v>602</v>
      </c>
      <c r="I171" s="5" t="s">
        <v>603</v>
      </c>
      <c r="J171" s="2" t="s">
        <v>29</v>
      </c>
      <c r="K171" s="6">
        <v>42470</v>
      </c>
      <c r="L171" s="2" t="s">
        <v>29</v>
      </c>
      <c r="M171" s="10">
        <v>42470</v>
      </c>
      <c r="N171" s="2" t="s">
        <v>30</v>
      </c>
      <c r="P171" s="2" t="s">
        <v>30</v>
      </c>
      <c r="R171" s="2" t="s">
        <v>595</v>
      </c>
      <c r="U171" s="9"/>
      <c r="V171" s="9"/>
      <c r="W171" s="9"/>
    </row>
    <row r="172" spans="1:23">
      <c r="A172" s="2" t="s">
        <v>208</v>
      </c>
      <c r="B172" s="2" t="s">
        <v>591</v>
      </c>
      <c r="C172" s="2" t="s">
        <v>208</v>
      </c>
      <c r="D172" s="2" t="s">
        <v>56</v>
      </c>
      <c r="E172" s="2" t="s">
        <v>57</v>
      </c>
      <c r="F172" s="2">
        <v>500</v>
      </c>
      <c r="G172" s="2">
        <v>29075</v>
      </c>
      <c r="H172" s="2" t="s">
        <v>604</v>
      </c>
      <c r="I172" s="5" t="s">
        <v>605</v>
      </c>
      <c r="J172" s="2" t="s">
        <v>29</v>
      </c>
      <c r="K172" s="6">
        <v>43811</v>
      </c>
      <c r="L172" s="2" t="s">
        <v>29</v>
      </c>
      <c r="M172" s="10">
        <v>43811</v>
      </c>
      <c r="N172" s="2" t="s">
        <v>30</v>
      </c>
      <c r="P172" s="2" t="s">
        <v>30</v>
      </c>
      <c r="R172" s="2" t="s">
        <v>595</v>
      </c>
      <c r="U172" s="9"/>
      <c r="V172" s="9"/>
      <c r="W172" s="9"/>
    </row>
    <row r="173" spans="1:23">
      <c r="A173" s="2" t="s">
        <v>208</v>
      </c>
      <c r="B173" s="2" t="s">
        <v>591</v>
      </c>
      <c r="C173" s="2" t="s">
        <v>208</v>
      </c>
      <c r="D173" s="2" t="s">
        <v>606</v>
      </c>
      <c r="E173" s="2" t="s">
        <v>606</v>
      </c>
      <c r="F173" s="2">
        <v>600</v>
      </c>
      <c r="G173" s="2">
        <v>765</v>
      </c>
      <c r="H173" s="2" t="s">
        <v>607</v>
      </c>
      <c r="I173" s="5" t="s">
        <v>608</v>
      </c>
      <c r="J173" s="2" t="s">
        <v>29</v>
      </c>
      <c r="K173" s="6">
        <v>44168</v>
      </c>
      <c r="L173" s="2" t="s">
        <v>29</v>
      </c>
      <c r="M173" s="10">
        <v>44168</v>
      </c>
      <c r="N173" s="2" t="s">
        <v>30</v>
      </c>
      <c r="P173" s="2" t="s">
        <v>30</v>
      </c>
      <c r="R173" s="2" t="s">
        <v>595</v>
      </c>
      <c r="U173" s="9"/>
      <c r="V173" s="9"/>
      <c r="W173" s="9"/>
    </row>
    <row r="174" spans="1:23">
      <c r="A174" s="2" t="s">
        <v>208</v>
      </c>
      <c r="B174" s="2" t="s">
        <v>609</v>
      </c>
      <c r="C174" s="2" t="s">
        <v>208</v>
      </c>
      <c r="D174" s="2" t="s">
        <v>131</v>
      </c>
      <c r="E174" s="2" t="s">
        <v>132</v>
      </c>
      <c r="F174" s="2" t="s">
        <v>257</v>
      </c>
      <c r="G174" s="2">
        <v>145623</v>
      </c>
      <c r="H174" s="2" t="s">
        <v>610</v>
      </c>
      <c r="I174" s="42" t="s">
        <v>611</v>
      </c>
      <c r="J174" s="2" t="s">
        <v>29</v>
      </c>
      <c r="K174" s="6" t="s">
        <v>612</v>
      </c>
      <c r="L174" s="2" t="s">
        <v>29</v>
      </c>
      <c r="M174" s="10" t="s">
        <v>612</v>
      </c>
      <c r="N174" s="2" t="s">
        <v>30</v>
      </c>
      <c r="P174" s="2" t="s">
        <v>30</v>
      </c>
      <c r="R174" s="2" t="s">
        <v>613</v>
      </c>
      <c r="S174" s="6" t="s">
        <v>4961</v>
      </c>
      <c r="U174" s="9"/>
      <c r="V174" s="9"/>
      <c r="W174" s="9"/>
    </row>
    <row r="175" spans="1:23">
      <c r="A175" s="2" t="s">
        <v>208</v>
      </c>
      <c r="B175" s="2" t="s">
        <v>609</v>
      </c>
      <c r="C175" s="2" t="s">
        <v>208</v>
      </c>
      <c r="D175" s="2" t="s">
        <v>131</v>
      </c>
      <c r="E175" s="2" t="s">
        <v>132</v>
      </c>
      <c r="F175" s="2" t="s">
        <v>257</v>
      </c>
      <c r="G175" s="2">
        <v>145553</v>
      </c>
      <c r="H175" s="2" t="s">
        <v>614</v>
      </c>
      <c r="I175" s="42" t="s">
        <v>615</v>
      </c>
      <c r="J175" s="2" t="s">
        <v>29</v>
      </c>
      <c r="K175" s="6" t="s">
        <v>612</v>
      </c>
      <c r="L175" s="2" t="s">
        <v>29</v>
      </c>
      <c r="M175" s="10" t="s">
        <v>612</v>
      </c>
      <c r="N175" s="2" t="s">
        <v>30</v>
      </c>
      <c r="P175" s="2" t="s">
        <v>30</v>
      </c>
      <c r="R175" s="2" t="s">
        <v>613</v>
      </c>
      <c r="U175" s="9"/>
      <c r="V175" s="9"/>
      <c r="W175" s="9"/>
    </row>
    <row r="176" spans="1:23">
      <c r="A176" s="2" t="s">
        <v>208</v>
      </c>
      <c r="B176" s="2" t="s">
        <v>609</v>
      </c>
      <c r="C176" s="2" t="s">
        <v>208</v>
      </c>
      <c r="D176" s="2" t="s">
        <v>131</v>
      </c>
      <c r="E176" s="2" t="s">
        <v>132</v>
      </c>
      <c r="F176" s="2" t="s">
        <v>257</v>
      </c>
      <c r="G176" s="2">
        <v>145575</v>
      </c>
      <c r="H176" s="2" t="s">
        <v>616</v>
      </c>
      <c r="I176" s="42" t="s">
        <v>617</v>
      </c>
      <c r="J176" s="2" t="s">
        <v>29</v>
      </c>
      <c r="K176" s="6" t="s">
        <v>612</v>
      </c>
      <c r="L176" s="2" t="s">
        <v>29</v>
      </c>
      <c r="M176" s="10" t="s">
        <v>612</v>
      </c>
      <c r="N176" s="2" t="s">
        <v>30</v>
      </c>
      <c r="P176" s="2" t="s">
        <v>30</v>
      </c>
      <c r="R176" s="2" t="s">
        <v>613</v>
      </c>
      <c r="S176" s="6" t="s">
        <v>4960</v>
      </c>
      <c r="U176" s="9"/>
      <c r="V176" s="9"/>
      <c r="W176" s="9"/>
    </row>
    <row r="177" spans="1:23">
      <c r="A177" s="2" t="s">
        <v>208</v>
      </c>
      <c r="B177" s="2" t="s">
        <v>609</v>
      </c>
      <c r="C177" s="2" t="s">
        <v>208</v>
      </c>
      <c r="D177" s="2" t="s">
        <v>131</v>
      </c>
      <c r="E177" s="2" t="s">
        <v>132</v>
      </c>
      <c r="F177" s="2" t="s">
        <v>257</v>
      </c>
      <c r="G177" s="2">
        <v>145622</v>
      </c>
      <c r="H177" s="2" t="s">
        <v>618</v>
      </c>
      <c r="I177" s="42" t="s">
        <v>619</v>
      </c>
      <c r="J177" s="2" t="s">
        <v>29</v>
      </c>
      <c r="K177" s="6" t="s">
        <v>612</v>
      </c>
      <c r="L177" s="2" t="s">
        <v>29</v>
      </c>
      <c r="M177" s="10" t="s">
        <v>612</v>
      </c>
      <c r="N177" s="2" t="s">
        <v>30</v>
      </c>
      <c r="P177" s="2" t="s">
        <v>30</v>
      </c>
      <c r="R177" s="2" t="s">
        <v>613</v>
      </c>
      <c r="S177" s="6" t="s">
        <v>4961</v>
      </c>
      <c r="U177" s="9"/>
      <c r="V177" s="9"/>
      <c r="W177" s="9"/>
    </row>
    <row r="178" spans="1:23">
      <c r="A178" s="2" t="s">
        <v>208</v>
      </c>
      <c r="B178" s="2" t="s">
        <v>620</v>
      </c>
      <c r="C178" s="2" t="s">
        <v>208</v>
      </c>
      <c r="D178" s="2" t="s">
        <v>131</v>
      </c>
      <c r="E178" s="2" t="s">
        <v>132</v>
      </c>
      <c r="F178" s="2" t="s">
        <v>621</v>
      </c>
      <c r="G178" s="2">
        <v>145189</v>
      </c>
      <c r="H178" s="2" t="s">
        <v>622</v>
      </c>
      <c r="I178" s="5" t="s">
        <v>623</v>
      </c>
      <c r="J178" s="2" t="s">
        <v>29</v>
      </c>
      <c r="K178" s="6">
        <v>42206</v>
      </c>
      <c r="L178" s="2" t="s">
        <v>29</v>
      </c>
      <c r="M178" s="10">
        <v>42206</v>
      </c>
      <c r="N178" s="2" t="s">
        <v>30</v>
      </c>
      <c r="P178" s="2" t="s">
        <v>30</v>
      </c>
      <c r="R178" s="2" t="s">
        <v>624</v>
      </c>
      <c r="U178" s="9"/>
      <c r="V178" s="9"/>
      <c r="W178" s="9"/>
    </row>
    <row r="179" spans="1:23">
      <c r="A179" s="2" t="s">
        <v>208</v>
      </c>
      <c r="B179" s="2" t="s">
        <v>620</v>
      </c>
      <c r="C179" s="2" t="s">
        <v>208</v>
      </c>
      <c r="D179" s="2" t="s">
        <v>131</v>
      </c>
      <c r="E179" s="2" t="s">
        <v>132</v>
      </c>
      <c r="F179" s="2" t="s">
        <v>257</v>
      </c>
      <c r="G179" s="2">
        <v>145601</v>
      </c>
      <c r="H179" s="2" t="s">
        <v>625</v>
      </c>
      <c r="I179" s="5" t="s">
        <v>626</v>
      </c>
      <c r="J179" s="2" t="s">
        <v>29</v>
      </c>
      <c r="K179" s="6">
        <v>42825</v>
      </c>
      <c r="L179" s="2" t="s">
        <v>29</v>
      </c>
      <c r="M179" s="10">
        <v>42825</v>
      </c>
      <c r="N179" s="2" t="s">
        <v>30</v>
      </c>
      <c r="P179" s="2" t="s">
        <v>30</v>
      </c>
      <c r="R179" s="2" t="s">
        <v>624</v>
      </c>
      <c r="U179" s="9"/>
      <c r="V179" s="9"/>
      <c r="W179" s="9"/>
    </row>
    <row r="180" spans="1:23">
      <c r="A180" s="2" t="s">
        <v>208</v>
      </c>
      <c r="B180" s="2" t="s">
        <v>620</v>
      </c>
      <c r="C180" s="2" t="s">
        <v>208</v>
      </c>
      <c r="D180" s="2" t="s">
        <v>131</v>
      </c>
      <c r="E180" s="2" t="s">
        <v>132</v>
      </c>
      <c r="F180" s="2" t="s">
        <v>257</v>
      </c>
      <c r="G180" s="2">
        <v>145198</v>
      </c>
      <c r="H180" s="2" t="s">
        <v>627</v>
      </c>
      <c r="I180" s="5" t="s">
        <v>628</v>
      </c>
      <c r="J180" s="2" t="s">
        <v>29</v>
      </c>
      <c r="K180" s="6">
        <v>42163</v>
      </c>
      <c r="L180" s="2" t="s">
        <v>29</v>
      </c>
      <c r="M180" s="10">
        <v>42163</v>
      </c>
      <c r="N180" s="2" t="s">
        <v>30</v>
      </c>
      <c r="P180" s="2" t="s">
        <v>30</v>
      </c>
      <c r="R180" s="2" t="s">
        <v>624</v>
      </c>
      <c r="U180" s="9"/>
      <c r="V180" s="9"/>
      <c r="W180" s="9"/>
    </row>
    <row r="181" spans="1:23">
      <c r="A181" s="2" t="s">
        <v>208</v>
      </c>
      <c r="B181" s="2" t="s">
        <v>629</v>
      </c>
      <c r="C181" s="2" t="s">
        <v>208</v>
      </c>
      <c r="D181" s="2" t="s">
        <v>56</v>
      </c>
      <c r="E181" s="2" t="s">
        <v>57</v>
      </c>
      <c r="F181" s="2">
        <v>300</v>
      </c>
      <c r="G181" s="2" t="s">
        <v>630</v>
      </c>
      <c r="H181" s="2" t="s">
        <v>631</v>
      </c>
      <c r="I181" s="5" t="s">
        <v>632</v>
      </c>
      <c r="J181" s="2" t="s">
        <v>29</v>
      </c>
      <c r="K181" s="6">
        <v>41825</v>
      </c>
      <c r="L181" s="2" t="s">
        <v>29</v>
      </c>
      <c r="M181" s="10">
        <v>41825</v>
      </c>
      <c r="N181" s="2" t="s">
        <v>30</v>
      </c>
      <c r="P181" s="2" t="s">
        <v>30</v>
      </c>
      <c r="R181" s="2" t="s">
        <v>633</v>
      </c>
      <c r="U181" s="9"/>
      <c r="V181" s="9"/>
      <c r="W181" s="9"/>
    </row>
    <row r="182" spans="1:23">
      <c r="A182" s="2" t="s">
        <v>208</v>
      </c>
      <c r="B182" s="2" t="s">
        <v>66</v>
      </c>
      <c r="C182" s="2" t="s">
        <v>208</v>
      </c>
      <c r="D182" s="2" t="s">
        <v>114</v>
      </c>
      <c r="E182" s="2" t="s">
        <v>115</v>
      </c>
      <c r="F182" s="2" t="s">
        <v>116</v>
      </c>
      <c r="G182" s="2">
        <v>258495</v>
      </c>
      <c r="H182" s="2" t="s">
        <v>634</v>
      </c>
      <c r="I182" s="5" t="s">
        <v>635</v>
      </c>
      <c r="J182" s="2" t="s">
        <v>29</v>
      </c>
      <c r="K182" s="6" t="s">
        <v>636</v>
      </c>
      <c r="L182" s="2" t="s">
        <v>29</v>
      </c>
      <c r="M182" s="10" t="s">
        <v>636</v>
      </c>
      <c r="N182" s="2" t="s">
        <v>30</v>
      </c>
      <c r="P182" s="2" t="s">
        <v>30</v>
      </c>
      <c r="U182" s="9"/>
      <c r="V182" s="9"/>
      <c r="W182" s="9"/>
    </row>
    <row r="183" spans="1:23">
      <c r="A183" s="2" t="s">
        <v>208</v>
      </c>
      <c r="B183" s="2" t="s">
        <v>66</v>
      </c>
      <c r="C183" s="2" t="s">
        <v>208</v>
      </c>
      <c r="D183" s="2" t="s">
        <v>276</v>
      </c>
      <c r="E183" s="2" t="s">
        <v>249</v>
      </c>
      <c r="F183" s="2">
        <v>600</v>
      </c>
      <c r="G183" s="2">
        <v>5840</v>
      </c>
      <c r="H183" s="2" t="s">
        <v>637</v>
      </c>
      <c r="I183" s="42" t="s">
        <v>638</v>
      </c>
      <c r="J183" s="2" t="s">
        <v>29</v>
      </c>
      <c r="K183" s="6" t="s">
        <v>639</v>
      </c>
      <c r="L183" s="2" t="s">
        <v>29</v>
      </c>
      <c r="M183" s="10" t="s">
        <v>639</v>
      </c>
      <c r="N183" s="2" t="s">
        <v>30</v>
      </c>
      <c r="P183" s="2" t="s">
        <v>30</v>
      </c>
      <c r="U183" s="9"/>
      <c r="V183" s="9"/>
      <c r="W183" s="9"/>
    </row>
    <row r="184" spans="1:23">
      <c r="A184" s="2" t="s">
        <v>208</v>
      </c>
      <c r="B184" s="2" t="s">
        <v>640</v>
      </c>
      <c r="C184" s="2" t="s">
        <v>208</v>
      </c>
      <c r="D184" s="2" t="s">
        <v>276</v>
      </c>
      <c r="E184" s="2" t="s">
        <v>641</v>
      </c>
      <c r="F184" s="2">
        <v>605</v>
      </c>
      <c r="G184" s="2">
        <v>5913</v>
      </c>
      <c r="H184" s="2" t="s">
        <v>642</v>
      </c>
      <c r="I184" s="42" t="s">
        <v>643</v>
      </c>
      <c r="J184" s="2" t="s">
        <v>29</v>
      </c>
      <c r="K184" s="6" t="s">
        <v>644</v>
      </c>
      <c r="L184" s="2" t="s">
        <v>29</v>
      </c>
      <c r="M184" s="10" t="s">
        <v>644</v>
      </c>
      <c r="N184" s="2" t="s">
        <v>30</v>
      </c>
      <c r="P184" s="2" t="s">
        <v>30</v>
      </c>
      <c r="U184" s="9"/>
      <c r="V184" s="9"/>
      <c r="W184" s="9"/>
    </row>
    <row r="185" spans="1:23">
      <c r="A185" s="2" t="s">
        <v>208</v>
      </c>
      <c r="B185" s="2" t="s">
        <v>66</v>
      </c>
      <c r="C185" s="2" t="s">
        <v>208</v>
      </c>
      <c r="D185" s="2" t="s">
        <v>114</v>
      </c>
      <c r="E185" s="2" t="s">
        <v>115</v>
      </c>
      <c r="F185" s="2" t="s">
        <v>116</v>
      </c>
      <c r="G185" s="2">
        <v>258566</v>
      </c>
      <c r="H185" s="2" t="s">
        <v>645</v>
      </c>
      <c r="I185" s="5" t="s">
        <v>646</v>
      </c>
      <c r="J185" s="2" t="s">
        <v>29</v>
      </c>
      <c r="K185" s="6">
        <v>44298</v>
      </c>
      <c r="L185" s="2" t="s">
        <v>29</v>
      </c>
      <c r="M185" s="10">
        <v>44298</v>
      </c>
      <c r="N185" s="2" t="s">
        <v>30</v>
      </c>
      <c r="P185" s="2" t="s">
        <v>30</v>
      </c>
      <c r="R185" s="2" t="s">
        <v>647</v>
      </c>
      <c r="U185" s="9"/>
      <c r="V185" s="9"/>
      <c r="W185" s="9"/>
    </row>
    <row r="186" spans="1:23">
      <c r="A186" s="2" t="s">
        <v>208</v>
      </c>
      <c r="B186" s="2" t="s">
        <v>318</v>
      </c>
      <c r="C186" s="2" t="s">
        <v>208</v>
      </c>
      <c r="D186" s="2" t="s">
        <v>114</v>
      </c>
      <c r="E186" s="2" t="s">
        <v>115</v>
      </c>
      <c r="F186" s="2" t="s">
        <v>116</v>
      </c>
      <c r="G186" s="2" t="s">
        <v>648</v>
      </c>
      <c r="H186" s="2" t="s">
        <v>649</v>
      </c>
      <c r="I186" s="5" t="s">
        <v>650</v>
      </c>
      <c r="J186" s="2" t="s">
        <v>29</v>
      </c>
      <c r="K186" s="6" t="s">
        <v>651</v>
      </c>
      <c r="L186" s="2" t="s">
        <v>29</v>
      </c>
      <c r="M186" s="10" t="s">
        <v>651</v>
      </c>
      <c r="N186" s="2" t="s">
        <v>30</v>
      </c>
      <c r="P186" s="2" t="s">
        <v>30</v>
      </c>
      <c r="R186" s="2" t="s">
        <v>292</v>
      </c>
      <c r="U186" s="9"/>
      <c r="V186" s="9"/>
      <c r="W186" s="9"/>
    </row>
    <row r="187" spans="1:23">
      <c r="A187" s="2" t="s">
        <v>208</v>
      </c>
      <c r="B187" s="2" t="s">
        <v>66</v>
      </c>
      <c r="C187" s="2" t="s">
        <v>208</v>
      </c>
      <c r="D187" s="2" t="s">
        <v>114</v>
      </c>
      <c r="E187" s="2" t="s">
        <v>115</v>
      </c>
      <c r="F187" s="2" t="s">
        <v>116</v>
      </c>
      <c r="G187" s="2" t="s">
        <v>652</v>
      </c>
      <c r="H187" s="2" t="s">
        <v>653</v>
      </c>
      <c r="I187" s="5" t="s">
        <v>654</v>
      </c>
      <c r="J187" s="2" t="s">
        <v>29</v>
      </c>
      <c r="K187" s="6" t="s">
        <v>655</v>
      </c>
      <c r="L187" s="2" t="s">
        <v>29</v>
      </c>
      <c r="M187" s="10" t="s">
        <v>655</v>
      </c>
      <c r="N187" s="2" t="s">
        <v>30</v>
      </c>
      <c r="P187" s="2" t="s">
        <v>30</v>
      </c>
      <c r="R187" s="2" t="s">
        <v>656</v>
      </c>
      <c r="U187" s="9"/>
      <c r="V187" s="9"/>
      <c r="W187" s="9"/>
    </row>
    <row r="188" spans="1:23">
      <c r="A188" s="2" t="s">
        <v>208</v>
      </c>
      <c r="B188" s="2" t="s">
        <v>66</v>
      </c>
      <c r="C188" s="2" t="s">
        <v>208</v>
      </c>
      <c r="D188" s="2" t="s">
        <v>114</v>
      </c>
      <c r="E188" s="2" t="s">
        <v>115</v>
      </c>
      <c r="F188" s="2" t="s">
        <v>657</v>
      </c>
      <c r="G188" s="2">
        <v>258143</v>
      </c>
      <c r="H188" s="2" t="s">
        <v>658</v>
      </c>
      <c r="I188" s="5" t="s">
        <v>659</v>
      </c>
      <c r="J188" s="2" t="s">
        <v>29</v>
      </c>
      <c r="K188" s="6" t="s">
        <v>655</v>
      </c>
      <c r="L188" s="2" t="s">
        <v>29</v>
      </c>
      <c r="M188" s="10" t="s">
        <v>655</v>
      </c>
      <c r="N188" s="2" t="s">
        <v>30</v>
      </c>
      <c r="P188" s="2" t="s">
        <v>30</v>
      </c>
      <c r="R188" s="2" t="s">
        <v>656</v>
      </c>
      <c r="S188" s="6" t="s">
        <v>660</v>
      </c>
      <c r="U188" s="9"/>
      <c r="V188" s="9"/>
      <c r="W188" s="9"/>
    </row>
    <row r="189" spans="1:23">
      <c r="A189" s="2" t="s">
        <v>208</v>
      </c>
      <c r="B189" s="2" t="s">
        <v>338</v>
      </c>
      <c r="C189" s="2" t="s">
        <v>208</v>
      </c>
      <c r="D189" s="2" t="s">
        <v>350</v>
      </c>
      <c r="E189" s="2" t="s">
        <v>351</v>
      </c>
      <c r="F189" s="2">
        <v>300</v>
      </c>
      <c r="G189" s="2">
        <v>23968</v>
      </c>
      <c r="H189" s="2" t="s">
        <v>661</v>
      </c>
      <c r="I189" s="5" t="s">
        <v>662</v>
      </c>
      <c r="J189" s="2" t="s">
        <v>29</v>
      </c>
      <c r="K189" s="6">
        <v>40365</v>
      </c>
      <c r="L189" s="2" t="s">
        <v>29</v>
      </c>
      <c r="M189" s="10">
        <v>40365</v>
      </c>
      <c r="N189" s="2" t="s">
        <v>30</v>
      </c>
      <c r="P189" s="2" t="s">
        <v>30</v>
      </c>
      <c r="R189" s="2" t="s">
        <v>343</v>
      </c>
      <c r="U189" s="9"/>
      <c r="V189" s="9"/>
      <c r="W189" s="9"/>
    </row>
    <row r="190" spans="1:23">
      <c r="A190" s="2" t="s">
        <v>208</v>
      </c>
      <c r="B190" s="2" t="s">
        <v>338</v>
      </c>
      <c r="C190" s="2" t="s">
        <v>208</v>
      </c>
      <c r="D190" s="2" t="s">
        <v>350</v>
      </c>
      <c r="E190" s="2" t="s">
        <v>351</v>
      </c>
      <c r="F190" s="2">
        <v>300</v>
      </c>
      <c r="G190" s="2">
        <v>24018</v>
      </c>
      <c r="H190" s="2" t="s">
        <v>663</v>
      </c>
      <c r="I190" s="5" t="s">
        <v>664</v>
      </c>
      <c r="J190" s="2" t="s">
        <v>29</v>
      </c>
      <c r="K190" s="6">
        <v>40365</v>
      </c>
      <c r="L190" s="2" t="s">
        <v>29</v>
      </c>
      <c r="M190" s="10">
        <v>40365</v>
      </c>
      <c r="N190" s="2" t="s">
        <v>30</v>
      </c>
      <c r="P190" s="2" t="s">
        <v>30</v>
      </c>
      <c r="R190" s="2" t="s">
        <v>343</v>
      </c>
      <c r="U190" s="9"/>
      <c r="V190" s="9"/>
      <c r="W190" s="9"/>
    </row>
    <row r="191" spans="1:23">
      <c r="A191" s="2" t="s">
        <v>208</v>
      </c>
      <c r="B191" s="2" t="s">
        <v>338</v>
      </c>
      <c r="C191" s="2" t="s">
        <v>208</v>
      </c>
      <c r="D191" s="2" t="s">
        <v>350</v>
      </c>
      <c r="E191" s="2" t="s">
        <v>351</v>
      </c>
      <c r="F191" s="2">
        <v>300</v>
      </c>
      <c r="G191" s="2">
        <v>23967</v>
      </c>
      <c r="H191" s="2" t="s">
        <v>665</v>
      </c>
      <c r="I191" s="5" t="s">
        <v>666</v>
      </c>
      <c r="J191" s="2" t="s">
        <v>29</v>
      </c>
      <c r="K191" s="6">
        <v>40365</v>
      </c>
      <c r="L191" s="2" t="s">
        <v>29</v>
      </c>
      <c r="M191" s="10">
        <v>40365</v>
      </c>
      <c r="N191" s="2" t="s">
        <v>30</v>
      </c>
      <c r="P191" s="2" t="s">
        <v>30</v>
      </c>
      <c r="R191" s="2" t="s">
        <v>343</v>
      </c>
      <c r="U191" s="9"/>
      <c r="V191" s="9"/>
      <c r="W191" s="9"/>
    </row>
    <row r="192" spans="1:23">
      <c r="A192" s="2" t="s">
        <v>208</v>
      </c>
      <c r="B192" s="2" t="s">
        <v>338</v>
      </c>
      <c r="C192" s="2" t="s">
        <v>208</v>
      </c>
      <c r="D192" s="2" t="s">
        <v>667</v>
      </c>
      <c r="E192" s="2" t="s">
        <v>668</v>
      </c>
      <c r="F192" s="2">
        <v>400</v>
      </c>
      <c r="G192" s="2" t="s">
        <v>669</v>
      </c>
      <c r="H192" s="2" t="s">
        <v>670</v>
      </c>
      <c r="I192" s="5" t="s">
        <v>671</v>
      </c>
      <c r="J192" s="2" t="s">
        <v>29</v>
      </c>
      <c r="K192" s="6">
        <v>41197</v>
      </c>
      <c r="L192" s="2" t="s">
        <v>29</v>
      </c>
      <c r="M192" s="10">
        <v>41197</v>
      </c>
      <c r="N192" s="2" t="s">
        <v>30</v>
      </c>
      <c r="P192" s="2" t="s">
        <v>30</v>
      </c>
      <c r="R192" s="2" t="s">
        <v>343</v>
      </c>
      <c r="U192" s="9"/>
      <c r="V192" s="9"/>
      <c r="W192" s="9"/>
    </row>
    <row r="193" spans="1:23">
      <c r="A193" s="2" t="s">
        <v>208</v>
      </c>
      <c r="B193" s="2" t="s">
        <v>338</v>
      </c>
      <c r="C193" s="2" t="s">
        <v>208</v>
      </c>
      <c r="D193" s="2" t="s">
        <v>56</v>
      </c>
      <c r="E193" s="2" t="s">
        <v>57</v>
      </c>
      <c r="F193" s="2">
        <v>300</v>
      </c>
      <c r="G193" s="2">
        <v>27720</v>
      </c>
      <c r="H193" s="2" t="s">
        <v>661</v>
      </c>
      <c r="I193" s="5" t="s">
        <v>672</v>
      </c>
      <c r="J193" s="2" t="s">
        <v>29</v>
      </c>
      <c r="K193" s="6">
        <v>43220</v>
      </c>
      <c r="L193" s="2" t="s">
        <v>29</v>
      </c>
      <c r="M193" s="10">
        <v>43220</v>
      </c>
      <c r="N193" s="2" t="s">
        <v>30</v>
      </c>
      <c r="P193" s="2" t="s">
        <v>30</v>
      </c>
      <c r="R193" s="2" t="s">
        <v>343</v>
      </c>
      <c r="U193" s="9"/>
      <c r="V193" s="9"/>
      <c r="W193" s="9"/>
    </row>
    <row r="194" spans="1:23">
      <c r="A194" s="2" t="s">
        <v>208</v>
      </c>
      <c r="B194" s="2" t="s">
        <v>338</v>
      </c>
      <c r="C194" s="2" t="s">
        <v>208</v>
      </c>
      <c r="D194" s="2" t="s">
        <v>56</v>
      </c>
      <c r="E194" s="2" t="s">
        <v>57</v>
      </c>
      <c r="F194" s="2">
        <v>300</v>
      </c>
      <c r="G194" s="2">
        <v>28330</v>
      </c>
      <c r="H194" s="2" t="s">
        <v>673</v>
      </c>
      <c r="I194" s="5" t="s">
        <v>349</v>
      </c>
      <c r="J194" s="2" t="s">
        <v>29</v>
      </c>
      <c r="K194" s="6">
        <v>43220</v>
      </c>
      <c r="L194" s="2" t="s">
        <v>29</v>
      </c>
      <c r="M194" s="10">
        <v>43220</v>
      </c>
      <c r="N194" s="2" t="s">
        <v>30</v>
      </c>
      <c r="P194" s="2" t="s">
        <v>30</v>
      </c>
      <c r="R194" s="2" t="s">
        <v>343</v>
      </c>
      <c r="U194" s="9"/>
      <c r="V194" s="9"/>
      <c r="W194" s="9"/>
    </row>
    <row r="195" spans="1:23">
      <c r="A195" s="2" t="s">
        <v>208</v>
      </c>
      <c r="B195" s="2" t="s">
        <v>338</v>
      </c>
      <c r="C195" s="2" t="s">
        <v>208</v>
      </c>
      <c r="D195" s="2" t="s">
        <v>56</v>
      </c>
      <c r="E195" s="2" t="s">
        <v>57</v>
      </c>
      <c r="F195" s="2">
        <v>300</v>
      </c>
      <c r="G195" s="2">
        <v>28331</v>
      </c>
      <c r="H195" s="2" t="s">
        <v>348</v>
      </c>
      <c r="I195" s="5" t="s">
        <v>674</v>
      </c>
      <c r="J195" s="2" t="s">
        <v>29</v>
      </c>
      <c r="K195" s="6">
        <v>43220</v>
      </c>
      <c r="L195" s="2" t="s">
        <v>29</v>
      </c>
      <c r="M195" s="10">
        <v>43220</v>
      </c>
      <c r="N195" s="2" t="s">
        <v>30</v>
      </c>
      <c r="P195" s="2" t="s">
        <v>30</v>
      </c>
      <c r="R195" s="2" t="s">
        <v>343</v>
      </c>
      <c r="U195" s="9"/>
      <c r="V195" s="9"/>
      <c r="W195" s="9"/>
    </row>
    <row r="196" spans="1:23">
      <c r="A196" s="2" t="s">
        <v>208</v>
      </c>
      <c r="B196" s="2" t="s">
        <v>338</v>
      </c>
      <c r="C196" s="2" t="s">
        <v>208</v>
      </c>
      <c r="D196" s="2" t="s">
        <v>455</v>
      </c>
      <c r="E196" s="2" t="s">
        <v>459</v>
      </c>
      <c r="F196" s="2">
        <v>200</v>
      </c>
      <c r="G196" s="2">
        <v>27653</v>
      </c>
      <c r="H196" s="2" t="s">
        <v>675</v>
      </c>
      <c r="I196" s="5" t="s">
        <v>676</v>
      </c>
      <c r="J196" s="2" t="s">
        <v>29</v>
      </c>
      <c r="K196" s="6" t="s">
        <v>341</v>
      </c>
      <c r="L196" s="2" t="s">
        <v>29</v>
      </c>
      <c r="M196" s="10" t="s">
        <v>342</v>
      </c>
      <c r="N196" s="2" t="s">
        <v>30</v>
      </c>
      <c r="P196" s="2" t="s">
        <v>30</v>
      </c>
      <c r="R196" s="2" t="s">
        <v>343</v>
      </c>
      <c r="U196" s="9"/>
      <c r="V196" s="9"/>
      <c r="W196" s="9"/>
    </row>
    <row r="197" spans="1:23">
      <c r="A197" s="2" t="s">
        <v>208</v>
      </c>
      <c r="B197" s="2" t="s">
        <v>66</v>
      </c>
      <c r="C197" s="2" t="s">
        <v>208</v>
      </c>
      <c r="D197" s="2" t="s">
        <v>677</v>
      </c>
      <c r="E197" s="2" t="s">
        <v>677</v>
      </c>
      <c r="F197" s="2">
        <v>680</v>
      </c>
      <c r="G197" s="2">
        <v>6800342</v>
      </c>
      <c r="H197" s="2" t="s">
        <v>678</v>
      </c>
      <c r="I197" s="5" t="s">
        <v>679</v>
      </c>
      <c r="J197" s="2" t="s">
        <v>29</v>
      </c>
      <c r="K197" s="6">
        <v>42724</v>
      </c>
      <c r="L197" s="2" t="s">
        <v>29</v>
      </c>
      <c r="M197" s="10">
        <v>42724</v>
      </c>
      <c r="N197" s="2" t="s">
        <v>30</v>
      </c>
      <c r="P197" s="2" t="s">
        <v>30</v>
      </c>
      <c r="R197" s="2" t="s">
        <v>680</v>
      </c>
      <c r="U197" s="9"/>
      <c r="V197" s="9"/>
      <c r="W197" s="9"/>
    </row>
    <row r="198" spans="1:23">
      <c r="A198" s="2" t="s">
        <v>208</v>
      </c>
      <c r="B198" s="2" t="s">
        <v>66</v>
      </c>
      <c r="C198" s="2" t="s">
        <v>208</v>
      </c>
      <c r="D198" s="2" t="s">
        <v>114</v>
      </c>
      <c r="E198" s="2" t="s">
        <v>681</v>
      </c>
      <c r="F198" s="2" t="s">
        <v>288</v>
      </c>
      <c r="G198" s="2" t="s">
        <v>682</v>
      </c>
      <c r="H198" s="2" t="s">
        <v>683</v>
      </c>
      <c r="I198" s="5" t="s">
        <v>684</v>
      </c>
      <c r="J198" s="2" t="s">
        <v>29</v>
      </c>
      <c r="K198" s="6">
        <v>41986</v>
      </c>
      <c r="L198" s="2" t="s">
        <v>29</v>
      </c>
      <c r="M198" s="10">
        <v>41986</v>
      </c>
      <c r="N198" s="2" t="s">
        <v>30</v>
      </c>
      <c r="P198" s="2" t="s">
        <v>30</v>
      </c>
      <c r="R198" s="2" t="s">
        <v>685</v>
      </c>
      <c r="U198" s="9"/>
      <c r="V198" s="9"/>
      <c r="W198" s="9"/>
    </row>
    <row r="199" spans="1:23">
      <c r="A199" s="2" t="s">
        <v>208</v>
      </c>
      <c r="B199" s="2" t="s">
        <v>686</v>
      </c>
      <c r="C199" s="2" t="s">
        <v>208</v>
      </c>
      <c r="D199" s="2" t="s">
        <v>687</v>
      </c>
      <c r="E199" s="2" t="s">
        <v>528</v>
      </c>
      <c r="F199" s="2">
        <v>200</v>
      </c>
      <c r="G199" s="2">
        <v>1053</v>
      </c>
      <c r="H199" s="2" t="s">
        <v>688</v>
      </c>
      <c r="I199" s="5" t="s">
        <v>689</v>
      </c>
      <c r="J199" s="2" t="s">
        <v>29</v>
      </c>
      <c r="K199" s="6" t="s">
        <v>690</v>
      </c>
      <c r="L199" s="2" t="s">
        <v>29</v>
      </c>
      <c r="M199" s="10" t="s">
        <v>690</v>
      </c>
      <c r="N199" s="2" t="s">
        <v>30</v>
      </c>
      <c r="P199" s="2" t="s">
        <v>30</v>
      </c>
      <c r="R199" s="2" t="s">
        <v>691</v>
      </c>
      <c r="S199" s="6">
        <v>45726</v>
      </c>
      <c r="U199" s="9"/>
      <c r="V199" s="9"/>
      <c r="W199" s="9"/>
    </row>
    <row r="200" spans="1:23">
      <c r="A200" s="2" t="s">
        <v>208</v>
      </c>
      <c r="B200" s="2" t="s">
        <v>686</v>
      </c>
      <c r="C200" s="2" t="s">
        <v>208</v>
      </c>
      <c r="D200" s="2" t="s">
        <v>56</v>
      </c>
      <c r="E200" s="2" t="s">
        <v>538</v>
      </c>
      <c r="F200" s="2">
        <v>700</v>
      </c>
      <c r="G200" s="2">
        <v>34260</v>
      </c>
      <c r="H200" s="2" t="s">
        <v>692</v>
      </c>
      <c r="I200" s="5" t="s">
        <v>693</v>
      </c>
      <c r="J200" s="2" t="s">
        <v>29</v>
      </c>
      <c r="K200" s="6">
        <v>39711</v>
      </c>
      <c r="L200" s="2" t="s">
        <v>29</v>
      </c>
      <c r="M200" s="10">
        <v>39711</v>
      </c>
      <c r="N200" s="2" t="s">
        <v>30</v>
      </c>
      <c r="P200" s="2" t="s">
        <v>30</v>
      </c>
      <c r="R200" s="2" t="s">
        <v>691</v>
      </c>
      <c r="S200" s="6">
        <v>45786</v>
      </c>
      <c r="U200" s="9"/>
      <c r="V200" s="9"/>
      <c r="W200" s="9"/>
    </row>
    <row r="201" spans="1:23">
      <c r="A201" s="2" t="s">
        <v>208</v>
      </c>
      <c r="B201" s="2" t="s">
        <v>686</v>
      </c>
      <c r="C201" s="2" t="s">
        <v>208</v>
      </c>
      <c r="D201" s="2" t="s">
        <v>195</v>
      </c>
      <c r="E201" s="2" t="s">
        <v>195</v>
      </c>
      <c r="F201" s="2">
        <v>500</v>
      </c>
      <c r="G201" s="2">
        <v>643</v>
      </c>
      <c r="H201" s="2" t="s">
        <v>694</v>
      </c>
      <c r="I201" s="5" t="s">
        <v>695</v>
      </c>
      <c r="J201" s="2" t="s">
        <v>29</v>
      </c>
      <c r="K201" s="6">
        <v>40666</v>
      </c>
      <c r="L201" s="2" t="s">
        <v>29</v>
      </c>
      <c r="M201" s="10">
        <v>40666</v>
      </c>
      <c r="N201" s="2" t="s">
        <v>30</v>
      </c>
      <c r="P201" s="2" t="s">
        <v>30</v>
      </c>
      <c r="R201" s="2" t="s">
        <v>691</v>
      </c>
      <c r="U201" s="9"/>
      <c r="V201" s="9"/>
      <c r="W201" s="9"/>
    </row>
    <row r="202" spans="1:23">
      <c r="A202" s="2" t="s">
        <v>208</v>
      </c>
      <c r="B202" s="2" t="s">
        <v>686</v>
      </c>
      <c r="C202" s="2" t="s">
        <v>208</v>
      </c>
      <c r="D202" s="2" t="s">
        <v>195</v>
      </c>
      <c r="E202" s="2" t="s">
        <v>195</v>
      </c>
      <c r="F202" s="2">
        <v>550</v>
      </c>
      <c r="G202" s="2" t="s">
        <v>696</v>
      </c>
      <c r="H202" s="2" t="s">
        <v>697</v>
      </c>
      <c r="I202" s="5" t="s">
        <v>698</v>
      </c>
      <c r="J202" s="2" t="s">
        <v>29</v>
      </c>
      <c r="K202" s="6" t="s">
        <v>699</v>
      </c>
      <c r="L202" s="2" t="s">
        <v>29</v>
      </c>
      <c r="M202" s="10" t="s">
        <v>699</v>
      </c>
      <c r="N202" s="2" t="s">
        <v>30</v>
      </c>
      <c r="P202" s="2" t="s">
        <v>30</v>
      </c>
      <c r="R202" s="2" t="s">
        <v>691</v>
      </c>
      <c r="S202" s="6" t="s">
        <v>4895</v>
      </c>
      <c r="U202" s="9"/>
      <c r="V202" s="9"/>
      <c r="W202" s="9"/>
    </row>
    <row r="203" spans="1:23">
      <c r="A203" s="2" t="s">
        <v>208</v>
      </c>
      <c r="B203" s="2" t="s">
        <v>686</v>
      </c>
      <c r="C203" s="2" t="s">
        <v>208</v>
      </c>
      <c r="D203" s="2" t="s">
        <v>700</v>
      </c>
      <c r="E203" s="2" t="s">
        <v>700</v>
      </c>
      <c r="F203" s="2">
        <v>4000</v>
      </c>
      <c r="G203" s="2" t="s">
        <v>701</v>
      </c>
      <c r="H203" s="2" t="s">
        <v>702</v>
      </c>
      <c r="I203" s="5" t="s">
        <v>703</v>
      </c>
      <c r="J203" s="2" t="s">
        <v>29</v>
      </c>
      <c r="K203" s="6">
        <v>42008</v>
      </c>
      <c r="L203" s="2" t="s">
        <v>29</v>
      </c>
      <c r="M203" s="10">
        <v>42008</v>
      </c>
      <c r="N203" s="2" t="s">
        <v>30</v>
      </c>
      <c r="P203" s="2" t="s">
        <v>30</v>
      </c>
      <c r="R203" s="2" t="s">
        <v>691</v>
      </c>
      <c r="U203" s="9"/>
      <c r="V203" s="9"/>
      <c r="W203" s="9"/>
    </row>
    <row r="204" spans="1:23">
      <c r="A204" s="2" t="s">
        <v>208</v>
      </c>
      <c r="B204" s="2" t="s">
        <v>686</v>
      </c>
      <c r="C204" s="2" t="s">
        <v>208</v>
      </c>
      <c r="D204" s="2" t="s">
        <v>704</v>
      </c>
      <c r="E204" s="2" t="s">
        <v>704</v>
      </c>
      <c r="F204" s="2" t="s">
        <v>704</v>
      </c>
      <c r="G204" s="2">
        <v>126</v>
      </c>
      <c r="H204" s="2" t="s">
        <v>705</v>
      </c>
      <c r="I204" s="5" t="s">
        <v>706</v>
      </c>
      <c r="J204" s="2" t="s">
        <v>29</v>
      </c>
      <c r="K204" s="6">
        <v>40821</v>
      </c>
      <c r="L204" s="2" t="s">
        <v>29</v>
      </c>
      <c r="M204" s="10">
        <v>40821</v>
      </c>
      <c r="N204" s="2" t="s">
        <v>30</v>
      </c>
      <c r="P204" s="2" t="s">
        <v>30</v>
      </c>
      <c r="R204" s="2" t="s">
        <v>691</v>
      </c>
      <c r="S204" s="6" t="s">
        <v>707</v>
      </c>
      <c r="U204" s="9"/>
      <c r="V204" s="9"/>
      <c r="W204" s="9"/>
    </row>
    <row r="205" spans="1:23">
      <c r="A205" s="2" t="s">
        <v>208</v>
      </c>
      <c r="B205" s="2" t="s">
        <v>686</v>
      </c>
      <c r="C205" s="2" t="s">
        <v>208</v>
      </c>
      <c r="D205" s="2" t="s">
        <v>704</v>
      </c>
      <c r="E205" s="2" t="s">
        <v>704</v>
      </c>
      <c r="F205" s="2" t="s">
        <v>704</v>
      </c>
      <c r="G205" s="2">
        <v>90</v>
      </c>
      <c r="H205" s="2" t="s">
        <v>708</v>
      </c>
      <c r="I205" s="5" t="s">
        <v>709</v>
      </c>
      <c r="J205" s="2" t="s">
        <v>29</v>
      </c>
      <c r="K205" s="6">
        <v>43062</v>
      </c>
      <c r="L205" s="2" t="s">
        <v>29</v>
      </c>
      <c r="M205" s="10">
        <v>43062</v>
      </c>
      <c r="N205" s="2" t="s">
        <v>30</v>
      </c>
      <c r="P205" s="2" t="s">
        <v>30</v>
      </c>
      <c r="R205" s="2" t="s">
        <v>691</v>
      </c>
      <c r="U205" s="9"/>
      <c r="V205" s="9"/>
      <c r="W205" s="9"/>
    </row>
    <row r="206" spans="1:23">
      <c r="A206" s="2" t="s">
        <v>208</v>
      </c>
      <c r="B206" s="2" t="s">
        <v>686</v>
      </c>
      <c r="C206" s="2" t="s">
        <v>208</v>
      </c>
      <c r="D206" s="2" t="s">
        <v>276</v>
      </c>
      <c r="E206" s="2" t="s">
        <v>249</v>
      </c>
      <c r="F206" s="2">
        <v>600</v>
      </c>
      <c r="G206" s="2">
        <v>5918</v>
      </c>
      <c r="H206" s="2" t="s">
        <v>710</v>
      </c>
      <c r="I206" s="5" t="s">
        <v>711</v>
      </c>
      <c r="J206" s="2" t="s">
        <v>29</v>
      </c>
      <c r="K206" s="6">
        <v>42611</v>
      </c>
      <c r="L206" s="2" t="s">
        <v>29</v>
      </c>
      <c r="M206" s="10">
        <v>43032</v>
      </c>
      <c r="N206" s="2" t="s">
        <v>30</v>
      </c>
      <c r="P206" s="2" t="s">
        <v>30</v>
      </c>
      <c r="R206" s="2" t="s">
        <v>691</v>
      </c>
      <c r="S206" s="6">
        <v>45776</v>
      </c>
      <c r="U206" s="9"/>
      <c r="V206" s="9"/>
      <c r="W206" s="9"/>
    </row>
    <row r="207" spans="1:23">
      <c r="A207" s="2" t="s">
        <v>208</v>
      </c>
      <c r="B207" s="2" t="s">
        <v>686</v>
      </c>
      <c r="C207" s="2" t="s">
        <v>208</v>
      </c>
      <c r="D207" s="2" t="s">
        <v>712</v>
      </c>
      <c r="E207" s="2" t="s">
        <v>712</v>
      </c>
      <c r="F207" s="2" t="s">
        <v>713</v>
      </c>
      <c r="G207" s="2">
        <v>6067</v>
      </c>
      <c r="H207" s="2" t="s">
        <v>714</v>
      </c>
      <c r="I207" s="5" t="s">
        <v>715</v>
      </c>
      <c r="J207" s="2" t="s">
        <v>29</v>
      </c>
      <c r="K207" s="6">
        <v>42622</v>
      </c>
      <c r="L207" s="2" t="s">
        <v>29</v>
      </c>
      <c r="M207" s="10">
        <v>42622</v>
      </c>
      <c r="N207" s="2" t="s">
        <v>30</v>
      </c>
      <c r="P207" s="2" t="s">
        <v>30</v>
      </c>
      <c r="R207" s="2" t="s">
        <v>691</v>
      </c>
      <c r="U207" s="9"/>
      <c r="V207" s="9"/>
      <c r="W207" s="9"/>
    </row>
    <row r="208" spans="1:23">
      <c r="A208" s="2" t="s">
        <v>208</v>
      </c>
      <c r="B208" s="2" t="s">
        <v>66</v>
      </c>
      <c r="C208" s="2" t="s">
        <v>208</v>
      </c>
      <c r="D208" s="2" t="s">
        <v>712</v>
      </c>
      <c r="E208" s="2" t="s">
        <v>712</v>
      </c>
      <c r="F208" s="2" t="s">
        <v>716</v>
      </c>
      <c r="G208" s="2">
        <v>5703</v>
      </c>
      <c r="H208" s="2" t="s">
        <v>717</v>
      </c>
      <c r="I208" s="5" t="s">
        <v>718</v>
      </c>
      <c r="J208" s="2" t="s">
        <v>29</v>
      </c>
      <c r="K208" s="6">
        <v>40675</v>
      </c>
      <c r="L208" s="2" t="s">
        <v>29</v>
      </c>
      <c r="M208" s="10">
        <v>40675</v>
      </c>
      <c r="N208" s="2" t="s">
        <v>30</v>
      </c>
      <c r="P208" s="2" t="s">
        <v>30</v>
      </c>
      <c r="R208" s="2" t="s">
        <v>719</v>
      </c>
      <c r="S208" s="6" t="s">
        <v>720</v>
      </c>
      <c r="U208" s="9"/>
      <c r="V208" s="9"/>
      <c r="W208" s="9"/>
    </row>
    <row r="209" spans="1:23">
      <c r="A209" s="2" t="s">
        <v>208</v>
      </c>
      <c r="B209" s="2" t="s">
        <v>66</v>
      </c>
      <c r="C209" s="2" t="s">
        <v>208</v>
      </c>
      <c r="D209" s="2" t="s">
        <v>712</v>
      </c>
      <c r="E209" s="2" t="s">
        <v>712</v>
      </c>
      <c r="F209" s="2" t="s">
        <v>716</v>
      </c>
      <c r="G209" s="2" t="s">
        <v>721</v>
      </c>
      <c r="H209" s="2" t="s">
        <v>722</v>
      </c>
      <c r="I209" s="5" t="s">
        <v>723</v>
      </c>
      <c r="J209" s="2" t="s">
        <v>29</v>
      </c>
      <c r="K209" s="6" t="s">
        <v>724</v>
      </c>
      <c r="L209" s="2" t="s">
        <v>29</v>
      </c>
      <c r="M209" s="10" t="s">
        <v>724</v>
      </c>
      <c r="N209" s="2" t="s">
        <v>30</v>
      </c>
      <c r="P209" s="2" t="s">
        <v>30</v>
      </c>
      <c r="R209" s="2" t="s">
        <v>719</v>
      </c>
      <c r="S209" s="6" t="s">
        <v>725</v>
      </c>
      <c r="U209" s="9"/>
      <c r="V209" s="9"/>
      <c r="W209" s="9"/>
    </row>
    <row r="210" spans="1:23">
      <c r="A210" s="2" t="s">
        <v>208</v>
      </c>
      <c r="B210" s="2" t="s">
        <v>66</v>
      </c>
      <c r="C210" s="2" t="s">
        <v>208</v>
      </c>
      <c r="D210" s="2" t="s">
        <v>114</v>
      </c>
      <c r="E210" s="2" t="s">
        <v>115</v>
      </c>
      <c r="F210" s="2" t="s">
        <v>116</v>
      </c>
      <c r="G210" s="2">
        <v>258429</v>
      </c>
      <c r="H210" s="2" t="s">
        <v>726</v>
      </c>
      <c r="I210" s="5" t="s">
        <v>727</v>
      </c>
      <c r="J210" s="2" t="s">
        <v>29</v>
      </c>
      <c r="K210" s="6">
        <v>40744</v>
      </c>
      <c r="L210" s="2" t="s">
        <v>29</v>
      </c>
      <c r="M210" s="10">
        <v>40744</v>
      </c>
      <c r="N210" s="2" t="s">
        <v>30</v>
      </c>
      <c r="P210" s="2" t="s">
        <v>30</v>
      </c>
      <c r="R210" s="2" t="s">
        <v>728</v>
      </c>
      <c r="S210" s="6">
        <v>40486</v>
      </c>
      <c r="U210" s="9"/>
      <c r="V210" s="9"/>
      <c r="W210" s="9"/>
    </row>
    <row r="211" spans="1:23">
      <c r="A211" s="2" t="s">
        <v>208</v>
      </c>
      <c r="B211" s="2" t="s">
        <v>729</v>
      </c>
      <c r="C211" s="2" t="s">
        <v>208</v>
      </c>
      <c r="D211" s="2" t="s">
        <v>730</v>
      </c>
      <c r="E211" s="2" t="s">
        <v>730</v>
      </c>
      <c r="F211" s="2">
        <v>560</v>
      </c>
      <c r="G211" s="2">
        <v>5830</v>
      </c>
      <c r="H211" s="2" t="s">
        <v>731</v>
      </c>
      <c r="I211" s="5" t="s">
        <v>732</v>
      </c>
      <c r="J211" s="2" t="s">
        <v>29</v>
      </c>
      <c r="K211" s="6">
        <v>40024</v>
      </c>
      <c r="L211" s="2" t="s">
        <v>29</v>
      </c>
      <c r="M211" s="10">
        <v>40024</v>
      </c>
      <c r="N211" s="2" t="s">
        <v>30</v>
      </c>
      <c r="P211" s="2" t="s">
        <v>30</v>
      </c>
      <c r="R211" s="2" t="s">
        <v>729</v>
      </c>
      <c r="U211" s="9"/>
      <c r="V211" s="9"/>
      <c r="W211" s="9"/>
    </row>
    <row r="212" spans="1:23">
      <c r="A212" s="2" t="s">
        <v>208</v>
      </c>
      <c r="B212" s="2" t="s">
        <v>332</v>
      </c>
      <c r="C212" s="2" t="s">
        <v>208</v>
      </c>
      <c r="D212" s="2" t="s">
        <v>733</v>
      </c>
      <c r="E212" s="2" t="s">
        <v>733</v>
      </c>
      <c r="F212" s="2" t="s">
        <v>734</v>
      </c>
      <c r="G212" s="2">
        <v>45358</v>
      </c>
      <c r="H212" s="2" t="s">
        <v>735</v>
      </c>
      <c r="I212" s="5" t="s">
        <v>736</v>
      </c>
      <c r="J212" s="2" t="s">
        <v>29</v>
      </c>
      <c r="K212" s="6">
        <v>39822</v>
      </c>
      <c r="L212" s="2" t="s">
        <v>29</v>
      </c>
      <c r="M212" s="10">
        <v>39822</v>
      </c>
      <c r="N212" s="2" t="s">
        <v>30</v>
      </c>
      <c r="P212" s="2" t="s">
        <v>30</v>
      </c>
      <c r="R212" s="2" t="s">
        <v>335</v>
      </c>
      <c r="S212" s="6">
        <v>43017</v>
      </c>
      <c r="U212" s="9"/>
      <c r="V212" s="9"/>
      <c r="W212" s="9"/>
    </row>
    <row r="213" spans="1:23">
      <c r="A213" s="2" t="s">
        <v>208</v>
      </c>
      <c r="B213" s="2" t="s">
        <v>332</v>
      </c>
      <c r="C213" s="2" t="s">
        <v>208</v>
      </c>
      <c r="D213" s="2" t="s">
        <v>737</v>
      </c>
      <c r="E213" s="2" t="s">
        <v>738</v>
      </c>
      <c r="F213" s="2">
        <v>82</v>
      </c>
      <c r="G213" s="2">
        <v>53542</v>
      </c>
      <c r="H213" s="2" t="s">
        <v>739</v>
      </c>
      <c r="I213" s="5" t="s">
        <v>740</v>
      </c>
      <c r="J213" s="2" t="s">
        <v>29</v>
      </c>
      <c r="K213" s="6">
        <v>41261</v>
      </c>
      <c r="L213" s="2" t="s">
        <v>29</v>
      </c>
      <c r="M213" s="10">
        <v>41261</v>
      </c>
      <c r="N213" s="2" t="s">
        <v>30</v>
      </c>
      <c r="P213" s="2" t="s">
        <v>30</v>
      </c>
      <c r="R213" s="2" t="s">
        <v>335</v>
      </c>
      <c r="S213" s="6">
        <v>42641</v>
      </c>
      <c r="U213" s="9"/>
      <c r="V213" s="9"/>
      <c r="W213" s="9"/>
    </row>
    <row r="214" spans="1:23">
      <c r="A214" s="2" t="s">
        <v>208</v>
      </c>
      <c r="B214" s="2" t="s">
        <v>332</v>
      </c>
      <c r="C214" s="2" t="s">
        <v>208</v>
      </c>
      <c r="D214" s="2" t="s">
        <v>741</v>
      </c>
      <c r="E214" s="2" t="s">
        <v>738</v>
      </c>
      <c r="F214" s="2">
        <v>83</v>
      </c>
      <c r="G214" s="2" t="s">
        <v>742</v>
      </c>
      <c r="H214" s="2" t="s">
        <v>743</v>
      </c>
      <c r="I214" s="5" t="s">
        <v>744</v>
      </c>
      <c r="J214" s="2" t="s">
        <v>29</v>
      </c>
      <c r="K214" s="6">
        <v>41261</v>
      </c>
      <c r="L214" s="2" t="s">
        <v>29</v>
      </c>
      <c r="M214" s="10">
        <v>41261</v>
      </c>
      <c r="N214" s="2" t="s">
        <v>30</v>
      </c>
      <c r="P214" s="2" t="s">
        <v>30</v>
      </c>
      <c r="R214" s="2" t="s">
        <v>335</v>
      </c>
      <c r="U214" s="9"/>
      <c r="V214" s="9"/>
      <c r="W214" s="9"/>
    </row>
    <row r="215" spans="1:23">
      <c r="A215" s="2" t="s">
        <v>208</v>
      </c>
      <c r="B215" s="2" t="s">
        <v>332</v>
      </c>
      <c r="C215" s="2" t="s">
        <v>208</v>
      </c>
      <c r="D215" s="2" t="s">
        <v>741</v>
      </c>
      <c r="E215" s="2" t="s">
        <v>738</v>
      </c>
      <c r="F215" s="2" t="s">
        <v>745</v>
      </c>
      <c r="G215" s="2">
        <v>53018</v>
      </c>
      <c r="H215" s="2" t="s">
        <v>746</v>
      </c>
      <c r="I215" s="5" t="s">
        <v>747</v>
      </c>
      <c r="J215" s="2" t="s">
        <v>29</v>
      </c>
      <c r="K215" s="6">
        <v>39822</v>
      </c>
      <c r="L215" s="2" t="s">
        <v>29</v>
      </c>
      <c r="M215" s="10">
        <v>39822</v>
      </c>
      <c r="N215" s="2" t="s">
        <v>30</v>
      </c>
      <c r="P215" s="2" t="s">
        <v>30</v>
      </c>
      <c r="R215" s="2" t="s">
        <v>335</v>
      </c>
      <c r="U215" s="9"/>
      <c r="V215" s="9"/>
      <c r="W215" s="9"/>
    </row>
    <row r="216" spans="1:23">
      <c r="A216" s="2" t="s">
        <v>208</v>
      </c>
      <c r="B216" s="2" t="s">
        <v>332</v>
      </c>
      <c r="C216" s="2" t="s">
        <v>208</v>
      </c>
      <c r="D216" s="2" t="s">
        <v>741</v>
      </c>
      <c r="E216" s="2" t="s">
        <v>738</v>
      </c>
      <c r="F216" s="2" t="s">
        <v>745</v>
      </c>
      <c r="G216" s="2">
        <v>53020</v>
      </c>
      <c r="H216" s="2" t="s">
        <v>748</v>
      </c>
      <c r="I216" s="5" t="s">
        <v>749</v>
      </c>
      <c r="J216" s="2" t="s">
        <v>29</v>
      </c>
      <c r="K216" s="6">
        <v>39822</v>
      </c>
      <c r="L216" s="2" t="s">
        <v>29</v>
      </c>
      <c r="M216" s="10">
        <v>39822</v>
      </c>
      <c r="N216" s="2" t="s">
        <v>30</v>
      </c>
      <c r="P216" s="2" t="s">
        <v>30</v>
      </c>
      <c r="R216" s="2" t="s">
        <v>335</v>
      </c>
      <c r="U216" s="9"/>
      <c r="V216" s="9"/>
      <c r="W216" s="9"/>
    </row>
    <row r="217" spans="1:23">
      <c r="A217" s="2" t="s">
        <v>208</v>
      </c>
      <c r="B217" s="2" t="s">
        <v>332</v>
      </c>
      <c r="C217" s="2" t="s">
        <v>208</v>
      </c>
      <c r="D217" s="2" t="s">
        <v>741</v>
      </c>
      <c r="E217" s="2" t="s">
        <v>738</v>
      </c>
      <c r="F217" s="2">
        <v>83</v>
      </c>
      <c r="G217" s="2">
        <v>53016</v>
      </c>
      <c r="H217" s="2" t="s">
        <v>750</v>
      </c>
      <c r="I217" s="5" t="s">
        <v>751</v>
      </c>
      <c r="J217" s="2" t="s">
        <v>29</v>
      </c>
      <c r="K217" s="6">
        <v>40602</v>
      </c>
      <c r="L217" s="2" t="s">
        <v>29</v>
      </c>
      <c r="M217" s="10">
        <v>40602</v>
      </c>
      <c r="N217" s="2" t="s">
        <v>30</v>
      </c>
      <c r="P217" s="2" t="s">
        <v>30</v>
      </c>
      <c r="R217" s="2" t="s">
        <v>335</v>
      </c>
      <c r="U217" s="9"/>
      <c r="V217" s="9"/>
      <c r="W217" s="9"/>
    </row>
    <row r="218" spans="1:23">
      <c r="A218" s="2" t="s">
        <v>208</v>
      </c>
      <c r="B218" s="2" t="s">
        <v>332</v>
      </c>
      <c r="C218" s="2" t="s">
        <v>208</v>
      </c>
      <c r="D218" s="2" t="s">
        <v>741</v>
      </c>
      <c r="E218" s="2" t="s">
        <v>738</v>
      </c>
      <c r="F218" s="2">
        <v>83</v>
      </c>
      <c r="G218" s="2" t="s">
        <v>752</v>
      </c>
      <c r="H218" s="2" t="s">
        <v>753</v>
      </c>
      <c r="I218" s="5" t="s">
        <v>754</v>
      </c>
      <c r="J218" s="2" t="s">
        <v>29</v>
      </c>
      <c r="K218" s="6" t="s">
        <v>755</v>
      </c>
      <c r="L218" s="2" t="s">
        <v>29</v>
      </c>
      <c r="M218" s="10" t="s">
        <v>755</v>
      </c>
      <c r="N218" s="2" t="s">
        <v>30</v>
      </c>
      <c r="P218" s="2" t="s">
        <v>30</v>
      </c>
      <c r="R218" s="2" t="s">
        <v>335</v>
      </c>
      <c r="U218" s="9"/>
      <c r="V218" s="9"/>
      <c r="W218" s="9"/>
    </row>
    <row r="219" spans="1:23">
      <c r="A219" s="2" t="s">
        <v>208</v>
      </c>
      <c r="B219" s="2" t="s">
        <v>66</v>
      </c>
      <c r="C219" s="2" t="s">
        <v>208</v>
      </c>
      <c r="D219" s="2" t="s">
        <v>191</v>
      </c>
      <c r="E219" s="2" t="s">
        <v>191</v>
      </c>
      <c r="F219" s="2" t="s">
        <v>756</v>
      </c>
      <c r="G219" s="2" t="s">
        <v>757</v>
      </c>
      <c r="H219" s="2" t="s">
        <v>758</v>
      </c>
      <c r="I219" s="5" t="s">
        <v>759</v>
      </c>
      <c r="J219" s="2" t="s">
        <v>29</v>
      </c>
      <c r="K219" s="6">
        <v>41176</v>
      </c>
      <c r="L219" s="2" t="s">
        <v>29</v>
      </c>
      <c r="M219" s="10">
        <v>41176</v>
      </c>
      <c r="N219" s="2" t="s">
        <v>30</v>
      </c>
      <c r="P219" s="2" t="s">
        <v>30</v>
      </c>
      <c r="R219" s="2" t="s">
        <v>760</v>
      </c>
      <c r="U219" s="9"/>
      <c r="V219" s="9"/>
      <c r="W219" s="9"/>
    </row>
    <row r="220" spans="1:23">
      <c r="A220" s="2" t="s">
        <v>208</v>
      </c>
      <c r="B220" s="2" t="s">
        <v>66</v>
      </c>
      <c r="C220" s="2" t="s">
        <v>208</v>
      </c>
      <c r="D220" s="2" t="s">
        <v>276</v>
      </c>
      <c r="E220" s="2" t="s">
        <v>249</v>
      </c>
      <c r="F220" s="2">
        <v>601</v>
      </c>
      <c r="G220" s="2">
        <v>5180</v>
      </c>
      <c r="H220" s="2" t="s">
        <v>761</v>
      </c>
      <c r="I220" s="5" t="s">
        <v>762</v>
      </c>
      <c r="J220" s="2" t="s">
        <v>29</v>
      </c>
      <c r="K220" s="6">
        <v>41865</v>
      </c>
      <c r="L220" s="2" t="s">
        <v>29</v>
      </c>
      <c r="M220" s="10">
        <v>43263</v>
      </c>
      <c r="N220" s="2" t="s">
        <v>30</v>
      </c>
      <c r="P220" s="2" t="s">
        <v>30</v>
      </c>
      <c r="R220" s="2" t="s">
        <v>760</v>
      </c>
      <c r="U220" s="9"/>
      <c r="V220" s="9"/>
      <c r="W220" s="9"/>
    </row>
    <row r="221" spans="1:23">
      <c r="A221" s="2" t="s">
        <v>208</v>
      </c>
      <c r="B221" s="2" t="s">
        <v>763</v>
      </c>
      <c r="C221" s="2" t="s">
        <v>208</v>
      </c>
      <c r="D221" s="2" t="s">
        <v>56</v>
      </c>
      <c r="E221" s="2" t="s">
        <v>764</v>
      </c>
      <c r="F221" s="2">
        <v>200</v>
      </c>
      <c r="G221" s="2" t="s">
        <v>765</v>
      </c>
      <c r="H221" s="2" t="s">
        <v>766</v>
      </c>
      <c r="I221" s="5" t="s">
        <v>767</v>
      </c>
      <c r="J221" s="2" t="s">
        <v>29</v>
      </c>
      <c r="K221" s="6">
        <v>40942</v>
      </c>
      <c r="L221" s="2" t="s">
        <v>29</v>
      </c>
      <c r="M221" s="10">
        <v>40942</v>
      </c>
      <c r="N221" s="2" t="s">
        <v>30</v>
      </c>
      <c r="P221" s="2" t="s">
        <v>30</v>
      </c>
      <c r="R221" s="2" t="s">
        <v>768</v>
      </c>
      <c r="U221" s="9"/>
      <c r="V221" s="9"/>
      <c r="W221" s="9"/>
    </row>
    <row r="222" spans="1:23">
      <c r="A222" s="2" t="s">
        <v>208</v>
      </c>
      <c r="B222" s="2" t="s">
        <v>769</v>
      </c>
      <c r="C222" s="2" t="s">
        <v>208</v>
      </c>
      <c r="D222" s="2" t="s">
        <v>56</v>
      </c>
      <c r="E222" s="2" t="s">
        <v>57</v>
      </c>
      <c r="F222" s="2">
        <v>400</v>
      </c>
      <c r="G222" s="2" t="s">
        <v>770</v>
      </c>
      <c r="H222" s="2" t="s">
        <v>771</v>
      </c>
      <c r="I222" s="5" t="s">
        <v>772</v>
      </c>
      <c r="J222" s="2" t="s">
        <v>29</v>
      </c>
      <c r="K222" s="6" t="s">
        <v>773</v>
      </c>
      <c r="L222" s="2" t="s">
        <v>29</v>
      </c>
      <c r="M222" s="10" t="s">
        <v>773</v>
      </c>
      <c r="N222" s="2" t="s">
        <v>30</v>
      </c>
      <c r="P222" s="2" t="s">
        <v>30</v>
      </c>
      <c r="R222" s="2" t="s">
        <v>774</v>
      </c>
      <c r="U222" s="9"/>
      <c r="V222" s="9"/>
      <c r="W222" s="9"/>
    </row>
    <row r="223" spans="1:23">
      <c r="A223" s="2" t="s">
        <v>208</v>
      </c>
      <c r="B223" s="2" t="s">
        <v>775</v>
      </c>
      <c r="C223" s="2" t="s">
        <v>208</v>
      </c>
      <c r="D223" s="2" t="s">
        <v>276</v>
      </c>
      <c r="E223" s="2" t="s">
        <v>249</v>
      </c>
      <c r="F223" s="2">
        <v>600</v>
      </c>
      <c r="G223" s="2">
        <v>5415</v>
      </c>
      <c r="H223" s="2" t="s">
        <v>776</v>
      </c>
      <c r="I223" s="5" t="s">
        <v>777</v>
      </c>
      <c r="J223" s="2" t="s">
        <v>29</v>
      </c>
      <c r="K223" s="6" t="s">
        <v>778</v>
      </c>
      <c r="L223" s="2" t="s">
        <v>29</v>
      </c>
      <c r="M223" s="10" t="s">
        <v>779</v>
      </c>
      <c r="N223" s="2" t="s">
        <v>30</v>
      </c>
      <c r="P223" s="2" t="s">
        <v>30</v>
      </c>
      <c r="R223" s="2" t="s">
        <v>780</v>
      </c>
      <c r="U223" s="9"/>
      <c r="V223" s="9"/>
      <c r="W223" s="9"/>
    </row>
    <row r="224" spans="1:23">
      <c r="A224" s="2" t="s">
        <v>208</v>
      </c>
      <c r="B224" s="2" t="s">
        <v>781</v>
      </c>
      <c r="C224" s="2" t="s">
        <v>208</v>
      </c>
      <c r="D224" s="2" t="s">
        <v>131</v>
      </c>
      <c r="E224" s="2" t="s">
        <v>256</v>
      </c>
      <c r="F224" s="2" t="s">
        <v>257</v>
      </c>
      <c r="G224" s="2">
        <v>145855</v>
      </c>
      <c r="H224" s="2" t="s">
        <v>782</v>
      </c>
      <c r="I224" s="5" t="s">
        <v>783</v>
      </c>
      <c r="J224" s="2" t="s">
        <v>29</v>
      </c>
      <c r="K224" s="6" t="s">
        <v>784</v>
      </c>
      <c r="L224" s="2" t="s">
        <v>29</v>
      </c>
      <c r="M224" s="10" t="s">
        <v>784</v>
      </c>
      <c r="N224" s="2" t="s">
        <v>30</v>
      </c>
      <c r="P224" s="2" t="s">
        <v>30</v>
      </c>
      <c r="R224" s="2" t="s">
        <v>785</v>
      </c>
      <c r="U224" s="9"/>
      <c r="V224" s="9"/>
      <c r="W224" s="9"/>
    </row>
    <row r="225" spans="1:23">
      <c r="A225" s="2" t="s">
        <v>208</v>
      </c>
      <c r="B225" s="2" t="s">
        <v>311</v>
      </c>
      <c r="C225" s="2" t="s">
        <v>208</v>
      </c>
      <c r="D225" s="2" t="s">
        <v>114</v>
      </c>
      <c r="E225" s="2" t="s">
        <v>114</v>
      </c>
      <c r="F225" s="2" t="s">
        <v>786</v>
      </c>
      <c r="G225" s="2">
        <v>258984</v>
      </c>
      <c r="H225" s="2" t="s">
        <v>787</v>
      </c>
      <c r="I225" s="5" t="s">
        <v>788</v>
      </c>
      <c r="J225" s="2" t="s">
        <v>29</v>
      </c>
      <c r="K225" s="6">
        <v>43193</v>
      </c>
      <c r="L225" s="2" t="s">
        <v>29</v>
      </c>
      <c r="M225" s="10">
        <v>43193</v>
      </c>
      <c r="N225" s="2" t="s">
        <v>30</v>
      </c>
      <c r="P225" s="2" t="s">
        <v>30</v>
      </c>
      <c r="R225" s="2" t="s">
        <v>303</v>
      </c>
      <c r="U225" s="9"/>
      <c r="V225" s="9"/>
      <c r="W225" s="9"/>
    </row>
    <row r="226" spans="1:23">
      <c r="A226" s="2" t="s">
        <v>208</v>
      </c>
      <c r="B226" s="2" t="s">
        <v>311</v>
      </c>
      <c r="C226" s="2" t="s">
        <v>208</v>
      </c>
      <c r="D226" s="2" t="s">
        <v>114</v>
      </c>
      <c r="E226" s="2" t="s">
        <v>114</v>
      </c>
      <c r="F226" s="2" t="s">
        <v>786</v>
      </c>
      <c r="G226" s="2">
        <v>258796</v>
      </c>
      <c r="H226" s="2" t="s">
        <v>789</v>
      </c>
      <c r="I226" s="5" t="s">
        <v>790</v>
      </c>
      <c r="J226" s="2" t="s">
        <v>29</v>
      </c>
      <c r="K226" s="6">
        <v>44330</v>
      </c>
      <c r="L226" s="2" t="s">
        <v>29</v>
      </c>
      <c r="M226" s="10">
        <v>44330</v>
      </c>
      <c r="N226" s="2" t="s">
        <v>30</v>
      </c>
      <c r="P226" s="2" t="s">
        <v>30</v>
      </c>
      <c r="R226" s="2" t="s">
        <v>303</v>
      </c>
      <c r="U226" s="9"/>
      <c r="V226" s="9"/>
      <c r="W226" s="9"/>
    </row>
    <row r="227" spans="1:23">
      <c r="A227" s="2" t="s">
        <v>208</v>
      </c>
      <c r="B227" s="2" t="s">
        <v>311</v>
      </c>
      <c r="C227" s="2" t="s">
        <v>208</v>
      </c>
      <c r="D227" s="2" t="s">
        <v>114</v>
      </c>
      <c r="E227" s="2" t="s">
        <v>114</v>
      </c>
      <c r="F227" s="2" t="s">
        <v>786</v>
      </c>
      <c r="G227" s="2">
        <v>258548</v>
      </c>
      <c r="H227" s="2" t="s">
        <v>791</v>
      </c>
      <c r="I227" s="5" t="s">
        <v>611</v>
      </c>
      <c r="J227" s="2" t="s">
        <v>29</v>
      </c>
      <c r="K227" s="6">
        <v>44330</v>
      </c>
      <c r="L227" s="2" t="s">
        <v>29</v>
      </c>
      <c r="M227" s="10">
        <v>44330</v>
      </c>
      <c r="N227" s="2" t="s">
        <v>30</v>
      </c>
      <c r="P227" s="2" t="s">
        <v>30</v>
      </c>
      <c r="R227" s="2" t="s">
        <v>303</v>
      </c>
      <c r="U227" s="9"/>
      <c r="V227" s="9"/>
      <c r="W227" s="9"/>
    </row>
    <row r="228" spans="1:23">
      <c r="A228" s="2" t="s">
        <v>208</v>
      </c>
      <c r="B228" s="2" t="s">
        <v>311</v>
      </c>
      <c r="C228" s="2" t="s">
        <v>208</v>
      </c>
      <c r="D228" s="2" t="s">
        <v>792</v>
      </c>
      <c r="E228" s="2" t="s">
        <v>500</v>
      </c>
      <c r="F228" s="2" t="s">
        <v>793</v>
      </c>
      <c r="G228" s="2" t="s">
        <v>794</v>
      </c>
      <c r="H228" s="2" t="s">
        <v>795</v>
      </c>
      <c r="I228" s="5" t="s">
        <v>796</v>
      </c>
      <c r="J228" s="2" t="s">
        <v>29</v>
      </c>
      <c r="K228" s="6">
        <v>44330</v>
      </c>
      <c r="L228" s="2" t="s">
        <v>29</v>
      </c>
      <c r="M228" s="10">
        <v>44330</v>
      </c>
      <c r="N228" s="2" t="s">
        <v>30</v>
      </c>
      <c r="P228" s="2" t="s">
        <v>30</v>
      </c>
      <c r="R228" s="2" t="s">
        <v>303</v>
      </c>
      <c r="U228" s="9"/>
      <c r="V228" s="9"/>
      <c r="W228" s="9"/>
    </row>
    <row r="229" spans="1:23">
      <c r="A229" s="2" t="s">
        <v>208</v>
      </c>
      <c r="B229" s="2" t="s">
        <v>797</v>
      </c>
      <c r="C229" s="2" t="s">
        <v>208</v>
      </c>
      <c r="D229" s="2" t="s">
        <v>798</v>
      </c>
      <c r="E229" s="2" t="s">
        <v>798</v>
      </c>
      <c r="F229" s="2" t="s">
        <v>799</v>
      </c>
      <c r="G229" s="2">
        <v>180</v>
      </c>
      <c r="H229" s="2" t="s">
        <v>800</v>
      </c>
      <c r="I229" s="5" t="s">
        <v>801</v>
      </c>
      <c r="J229" s="2" t="s">
        <v>29</v>
      </c>
      <c r="K229" s="6">
        <v>42485</v>
      </c>
      <c r="L229" s="2" t="s">
        <v>29</v>
      </c>
      <c r="M229" s="10">
        <v>42485</v>
      </c>
      <c r="N229" s="2" t="s">
        <v>30</v>
      </c>
      <c r="P229" s="2" t="s">
        <v>30</v>
      </c>
      <c r="R229" s="2" t="s">
        <v>802</v>
      </c>
      <c r="U229" s="9"/>
      <c r="V229" s="9"/>
      <c r="W229" s="9"/>
    </row>
    <row r="230" spans="1:23">
      <c r="A230" s="2" t="s">
        <v>208</v>
      </c>
      <c r="B230" s="2" t="s">
        <v>803</v>
      </c>
      <c r="C230" s="2" t="s">
        <v>208</v>
      </c>
      <c r="D230" s="2" t="s">
        <v>56</v>
      </c>
      <c r="E230" s="2" t="s">
        <v>57</v>
      </c>
      <c r="F230" s="2" t="s">
        <v>804</v>
      </c>
      <c r="G230" s="2" t="s">
        <v>805</v>
      </c>
      <c r="H230" s="2" t="s">
        <v>806</v>
      </c>
      <c r="I230" s="5" t="s">
        <v>807</v>
      </c>
      <c r="J230" s="2" t="s">
        <v>29</v>
      </c>
      <c r="K230" s="6" t="s">
        <v>808</v>
      </c>
      <c r="L230" s="2" t="s">
        <v>29</v>
      </c>
      <c r="M230" s="10" t="s">
        <v>808</v>
      </c>
      <c r="N230" s="2" t="s">
        <v>30</v>
      </c>
      <c r="P230" s="2" t="s">
        <v>30</v>
      </c>
      <c r="R230" s="2" t="s">
        <v>809</v>
      </c>
      <c r="U230" s="9"/>
      <c r="V230" s="9"/>
      <c r="W230" s="9"/>
    </row>
    <row r="231" spans="1:23">
      <c r="A231" s="2" t="s">
        <v>208</v>
      </c>
      <c r="B231" s="2" t="s">
        <v>803</v>
      </c>
      <c r="C231" s="2" t="s">
        <v>208</v>
      </c>
      <c r="D231" s="2" t="s">
        <v>56</v>
      </c>
      <c r="E231" s="2" t="s">
        <v>57</v>
      </c>
      <c r="F231" s="2" t="s">
        <v>810</v>
      </c>
      <c r="G231" s="2" t="s">
        <v>811</v>
      </c>
      <c r="H231" s="2" t="s">
        <v>812</v>
      </c>
      <c r="I231" s="5" t="s">
        <v>813</v>
      </c>
      <c r="J231" s="2" t="s">
        <v>29</v>
      </c>
      <c r="K231" s="6" t="s">
        <v>814</v>
      </c>
      <c r="L231" s="2" t="s">
        <v>29</v>
      </c>
      <c r="M231" s="10" t="s">
        <v>814</v>
      </c>
      <c r="N231" s="2" t="s">
        <v>30</v>
      </c>
      <c r="P231" s="2" t="s">
        <v>30</v>
      </c>
      <c r="R231" s="2" t="s">
        <v>809</v>
      </c>
      <c r="U231" s="9"/>
      <c r="V231" s="9"/>
      <c r="W231" s="9"/>
    </row>
    <row r="232" spans="1:23">
      <c r="A232" s="2" t="s">
        <v>208</v>
      </c>
      <c r="B232" s="2" t="s">
        <v>803</v>
      </c>
      <c r="C232" s="2" t="s">
        <v>208</v>
      </c>
      <c r="D232" s="2" t="s">
        <v>815</v>
      </c>
      <c r="E232" s="2" t="s">
        <v>815</v>
      </c>
      <c r="F232" s="2" t="s">
        <v>816</v>
      </c>
      <c r="G232" s="2" t="s">
        <v>817</v>
      </c>
      <c r="H232" s="2" t="s">
        <v>818</v>
      </c>
      <c r="I232" s="5" t="s">
        <v>819</v>
      </c>
      <c r="J232" s="2" t="s">
        <v>29</v>
      </c>
      <c r="K232" s="6">
        <v>42257</v>
      </c>
      <c r="L232" s="2" t="s">
        <v>29</v>
      </c>
      <c r="M232" s="10">
        <v>42257</v>
      </c>
      <c r="N232" s="2" t="s">
        <v>30</v>
      </c>
      <c r="P232" s="2" t="s">
        <v>30</v>
      </c>
      <c r="R232" s="2" t="s">
        <v>809</v>
      </c>
      <c r="U232" s="9"/>
      <c r="V232" s="9"/>
      <c r="W232" s="9"/>
    </row>
    <row r="233" spans="1:23">
      <c r="A233" s="2" t="s">
        <v>208</v>
      </c>
      <c r="B233" s="2" t="s">
        <v>820</v>
      </c>
      <c r="C233" s="2" t="s">
        <v>208</v>
      </c>
      <c r="D233" s="2" t="s">
        <v>821</v>
      </c>
      <c r="E233" s="2" t="s">
        <v>821</v>
      </c>
      <c r="F233" s="2">
        <v>300</v>
      </c>
      <c r="G233" s="2" t="s">
        <v>822</v>
      </c>
      <c r="H233" s="2" t="s">
        <v>823</v>
      </c>
      <c r="I233" s="5" t="s">
        <v>824</v>
      </c>
      <c r="J233" s="2" t="s">
        <v>29</v>
      </c>
      <c r="K233" s="6" t="s">
        <v>825</v>
      </c>
      <c r="L233" s="2" t="s">
        <v>29</v>
      </c>
      <c r="M233" s="10" t="s">
        <v>825</v>
      </c>
      <c r="N233" s="2" t="s">
        <v>30</v>
      </c>
      <c r="P233" s="2" t="s">
        <v>30</v>
      </c>
      <c r="R233" s="2" t="s">
        <v>826</v>
      </c>
      <c r="U233" s="9"/>
      <c r="V233" s="9"/>
      <c r="W233" s="9"/>
    </row>
    <row r="234" spans="1:23">
      <c r="A234" s="2" t="s">
        <v>208</v>
      </c>
      <c r="B234" s="2" t="s">
        <v>820</v>
      </c>
      <c r="C234" s="2" t="s">
        <v>208</v>
      </c>
      <c r="D234" s="2" t="s">
        <v>821</v>
      </c>
      <c r="E234" s="2" t="s">
        <v>821</v>
      </c>
      <c r="F234" s="2">
        <v>300</v>
      </c>
      <c r="G234" s="2" t="s">
        <v>827</v>
      </c>
      <c r="H234" s="2" t="s">
        <v>828</v>
      </c>
      <c r="I234" s="5" t="s">
        <v>829</v>
      </c>
      <c r="J234" s="2" t="s">
        <v>29</v>
      </c>
      <c r="K234" s="6" t="s">
        <v>825</v>
      </c>
      <c r="L234" s="2" t="s">
        <v>29</v>
      </c>
      <c r="M234" s="10" t="s">
        <v>825</v>
      </c>
      <c r="N234" s="2" t="s">
        <v>30</v>
      </c>
      <c r="P234" s="2" t="s">
        <v>30</v>
      </c>
      <c r="R234" s="2" t="s">
        <v>826</v>
      </c>
      <c r="U234" s="9"/>
      <c r="V234" s="9"/>
      <c r="W234" s="9"/>
    </row>
    <row r="235" spans="1:23">
      <c r="A235" s="2" t="s">
        <v>208</v>
      </c>
      <c r="B235" s="2" t="s">
        <v>820</v>
      </c>
      <c r="C235" s="2" t="s">
        <v>208</v>
      </c>
      <c r="D235" s="2" t="s">
        <v>821</v>
      </c>
      <c r="E235" s="2" t="s">
        <v>821</v>
      </c>
      <c r="F235" s="2">
        <v>300</v>
      </c>
      <c r="G235" s="2" t="s">
        <v>830</v>
      </c>
      <c r="H235" s="2" t="s">
        <v>831</v>
      </c>
      <c r="I235" s="5" t="s">
        <v>832</v>
      </c>
      <c r="J235" s="2" t="s">
        <v>29</v>
      </c>
      <c r="K235" s="6" t="s">
        <v>825</v>
      </c>
      <c r="L235" s="2" t="s">
        <v>29</v>
      </c>
      <c r="M235" s="10" t="s">
        <v>825</v>
      </c>
      <c r="N235" s="2" t="s">
        <v>30</v>
      </c>
      <c r="P235" s="2" t="s">
        <v>30</v>
      </c>
      <c r="R235" s="2" t="s">
        <v>826</v>
      </c>
      <c r="U235" s="9"/>
      <c r="V235" s="9"/>
      <c r="W235" s="9"/>
    </row>
    <row r="236" spans="1:23">
      <c r="A236" s="2" t="s">
        <v>208</v>
      </c>
      <c r="B236" s="2" t="s">
        <v>833</v>
      </c>
      <c r="C236" s="2" t="s">
        <v>208</v>
      </c>
      <c r="D236" s="2" t="s">
        <v>270</v>
      </c>
      <c r="E236" s="2" t="s">
        <v>256</v>
      </c>
      <c r="F236" s="2" t="s">
        <v>271</v>
      </c>
      <c r="G236" s="2">
        <v>14501021</v>
      </c>
      <c r="H236" s="2" t="s">
        <v>834</v>
      </c>
      <c r="I236" s="5" t="s">
        <v>835</v>
      </c>
      <c r="J236" s="2" t="s">
        <v>29</v>
      </c>
      <c r="K236" s="6" t="s">
        <v>836</v>
      </c>
      <c r="L236" s="2" t="s">
        <v>29</v>
      </c>
      <c r="M236" s="10" t="s">
        <v>836</v>
      </c>
      <c r="N236" s="2" t="s">
        <v>30</v>
      </c>
      <c r="P236" s="2" t="s">
        <v>30</v>
      </c>
      <c r="R236" s="2" t="s">
        <v>837</v>
      </c>
      <c r="U236" s="9"/>
      <c r="V236" s="9"/>
      <c r="W236" s="9"/>
    </row>
    <row r="237" spans="1:23">
      <c r="A237" s="2" t="s">
        <v>208</v>
      </c>
      <c r="B237" s="2" t="s">
        <v>232</v>
      </c>
      <c r="C237" s="2" t="s">
        <v>208</v>
      </c>
      <c r="D237" s="2" t="s">
        <v>233</v>
      </c>
      <c r="E237" s="2" t="s">
        <v>233</v>
      </c>
      <c r="F237" s="2">
        <v>900</v>
      </c>
      <c r="G237" s="2">
        <v>15158</v>
      </c>
      <c r="H237" s="2" t="s">
        <v>838</v>
      </c>
      <c r="I237" s="5" t="s">
        <v>839</v>
      </c>
      <c r="J237" s="2" t="s">
        <v>29</v>
      </c>
      <c r="K237" s="6" t="s">
        <v>840</v>
      </c>
      <c r="L237" s="2" t="s">
        <v>29</v>
      </c>
      <c r="M237" s="10" t="s">
        <v>840</v>
      </c>
      <c r="N237" s="2" t="s">
        <v>30</v>
      </c>
      <c r="P237" s="2" t="s">
        <v>30</v>
      </c>
      <c r="R237" s="2" t="s">
        <v>841</v>
      </c>
      <c r="U237" s="9"/>
      <c r="V237" s="9"/>
      <c r="W237" s="9"/>
    </row>
    <row r="238" spans="1:23">
      <c r="A238" s="2" t="s">
        <v>208</v>
      </c>
      <c r="B238" s="2" t="s">
        <v>232</v>
      </c>
      <c r="C238" s="2" t="s">
        <v>208</v>
      </c>
      <c r="D238" s="2" t="s">
        <v>233</v>
      </c>
      <c r="E238" s="2" t="s">
        <v>233</v>
      </c>
      <c r="F238" s="2">
        <v>900</v>
      </c>
      <c r="G238" s="2">
        <v>15182</v>
      </c>
      <c r="H238" s="2" t="s">
        <v>842</v>
      </c>
      <c r="I238" s="5" t="s">
        <v>843</v>
      </c>
      <c r="J238" s="2" t="s">
        <v>29</v>
      </c>
      <c r="K238" s="6" t="s">
        <v>840</v>
      </c>
      <c r="L238" s="2" t="s">
        <v>29</v>
      </c>
      <c r="M238" s="10" t="s">
        <v>840</v>
      </c>
      <c r="N238" s="2" t="s">
        <v>30</v>
      </c>
      <c r="P238" s="2" t="s">
        <v>30</v>
      </c>
      <c r="R238" s="2" t="s">
        <v>841</v>
      </c>
      <c r="U238" s="9"/>
      <c r="V238" s="9"/>
      <c r="W238" s="9"/>
    </row>
    <row r="239" spans="1:23">
      <c r="A239" s="2" t="s">
        <v>208</v>
      </c>
      <c r="B239" s="2" t="s">
        <v>232</v>
      </c>
      <c r="C239" s="2" t="s">
        <v>208</v>
      </c>
      <c r="D239" s="2" t="s">
        <v>233</v>
      </c>
      <c r="E239" s="2" t="s">
        <v>233</v>
      </c>
      <c r="F239" s="2">
        <v>900</v>
      </c>
      <c r="G239" s="2">
        <v>15271</v>
      </c>
      <c r="H239" s="2" t="s">
        <v>844</v>
      </c>
      <c r="I239" s="5" t="s">
        <v>845</v>
      </c>
      <c r="J239" s="2" t="s">
        <v>29</v>
      </c>
      <c r="K239" s="6" t="s">
        <v>840</v>
      </c>
      <c r="L239" s="2" t="s">
        <v>29</v>
      </c>
      <c r="M239" s="10" t="s">
        <v>840</v>
      </c>
      <c r="N239" s="2" t="s">
        <v>30</v>
      </c>
      <c r="P239" s="2" t="s">
        <v>30</v>
      </c>
      <c r="R239" s="2" t="s">
        <v>841</v>
      </c>
      <c r="U239" s="9"/>
      <c r="V239" s="9"/>
      <c r="W239" s="9"/>
    </row>
    <row r="240" spans="1:23">
      <c r="A240" s="2" t="s">
        <v>208</v>
      </c>
      <c r="B240" s="2" t="s">
        <v>232</v>
      </c>
      <c r="C240" s="2" t="s">
        <v>208</v>
      </c>
      <c r="D240" s="2" t="s">
        <v>233</v>
      </c>
      <c r="E240" s="2" t="s">
        <v>233</v>
      </c>
      <c r="F240" s="2">
        <v>900</v>
      </c>
      <c r="G240" s="2">
        <v>15284</v>
      </c>
      <c r="H240" s="2" t="s">
        <v>846</v>
      </c>
      <c r="I240" s="5" t="s">
        <v>847</v>
      </c>
      <c r="J240" s="2" t="s">
        <v>29</v>
      </c>
      <c r="K240" s="6" t="s">
        <v>848</v>
      </c>
      <c r="L240" s="2" t="s">
        <v>29</v>
      </c>
      <c r="M240" s="10" t="s">
        <v>848</v>
      </c>
      <c r="N240" s="2" t="s">
        <v>30</v>
      </c>
      <c r="P240" s="2" t="s">
        <v>30</v>
      </c>
      <c r="R240" s="2" t="s">
        <v>841</v>
      </c>
      <c r="U240" s="9"/>
      <c r="V240" s="9"/>
      <c r="W240" s="9"/>
    </row>
    <row r="241" spans="1:23">
      <c r="A241" s="2" t="s">
        <v>208</v>
      </c>
      <c r="B241" s="2" t="s">
        <v>232</v>
      </c>
      <c r="C241" s="2" t="s">
        <v>208</v>
      </c>
      <c r="D241" s="2" t="s">
        <v>233</v>
      </c>
      <c r="E241" s="2" t="s">
        <v>233</v>
      </c>
      <c r="F241" s="2">
        <v>900</v>
      </c>
      <c r="G241" s="2">
        <v>15283</v>
      </c>
      <c r="H241" s="2" t="s">
        <v>849</v>
      </c>
      <c r="I241" s="5" t="s">
        <v>850</v>
      </c>
      <c r="J241" s="2" t="s">
        <v>29</v>
      </c>
      <c r="K241" s="6" t="s">
        <v>848</v>
      </c>
      <c r="L241" s="2" t="s">
        <v>29</v>
      </c>
      <c r="M241" s="10" t="s">
        <v>848</v>
      </c>
      <c r="N241" s="2" t="s">
        <v>30</v>
      </c>
      <c r="P241" s="2" t="s">
        <v>30</v>
      </c>
      <c r="R241" s="2" t="s">
        <v>841</v>
      </c>
      <c r="U241" s="9"/>
      <c r="V241" s="9"/>
      <c r="W241" s="9"/>
    </row>
    <row r="242" spans="1:23">
      <c r="A242" s="2" t="s">
        <v>208</v>
      </c>
      <c r="B242" s="2" t="s">
        <v>66</v>
      </c>
      <c r="C242" s="2" t="s">
        <v>208</v>
      </c>
      <c r="D242" s="2" t="s">
        <v>114</v>
      </c>
      <c r="E242" s="2" t="s">
        <v>115</v>
      </c>
      <c r="F242" s="2" t="s">
        <v>116</v>
      </c>
      <c r="G242" s="2" t="s">
        <v>851</v>
      </c>
      <c r="H242" s="2" t="s">
        <v>852</v>
      </c>
      <c r="I242" s="5" t="s">
        <v>853</v>
      </c>
      <c r="J242" s="2" t="s">
        <v>29</v>
      </c>
      <c r="K242" s="6" t="s">
        <v>854</v>
      </c>
      <c r="L242" s="2" t="s">
        <v>29</v>
      </c>
      <c r="M242" s="10" t="s">
        <v>854</v>
      </c>
      <c r="N242" s="2" t="s">
        <v>30</v>
      </c>
      <c r="P242" s="2" t="s">
        <v>30</v>
      </c>
      <c r="U242" s="9"/>
      <c r="V242" s="9"/>
      <c r="W242" s="9"/>
    </row>
    <row r="243" spans="1:23">
      <c r="A243" s="2" t="s">
        <v>208</v>
      </c>
      <c r="B243" s="2" t="s">
        <v>66</v>
      </c>
      <c r="C243" s="2" t="s">
        <v>208</v>
      </c>
      <c r="D243" s="2" t="s">
        <v>855</v>
      </c>
      <c r="E243" s="2" t="s">
        <v>249</v>
      </c>
      <c r="F243" s="2">
        <v>600</v>
      </c>
      <c r="G243" s="2">
        <v>5362</v>
      </c>
      <c r="H243" s="2" t="s">
        <v>856</v>
      </c>
      <c r="I243" s="5" t="s">
        <v>857</v>
      </c>
      <c r="J243" s="2" t="s">
        <v>29</v>
      </c>
      <c r="K243" s="6" t="s">
        <v>858</v>
      </c>
      <c r="L243" s="2" t="s">
        <v>29</v>
      </c>
      <c r="M243" s="10" t="s">
        <v>858</v>
      </c>
      <c r="N243" s="2" t="s">
        <v>30</v>
      </c>
      <c r="P243" s="2" t="s">
        <v>30</v>
      </c>
      <c r="S243" s="6" t="s">
        <v>4953</v>
      </c>
      <c r="U243" s="9"/>
      <c r="V243" s="9"/>
      <c r="W243" s="9"/>
    </row>
    <row r="244" spans="1:23">
      <c r="A244" s="2" t="s">
        <v>859</v>
      </c>
      <c r="B244" s="2" t="s">
        <v>66</v>
      </c>
      <c r="C244" s="2" t="s">
        <v>859</v>
      </c>
      <c r="D244" s="2" t="s">
        <v>764</v>
      </c>
      <c r="E244" s="2" t="s">
        <v>764</v>
      </c>
      <c r="F244" s="2">
        <v>200</v>
      </c>
      <c r="G244" s="2">
        <v>21499</v>
      </c>
      <c r="H244" s="2" t="s">
        <v>860</v>
      </c>
      <c r="I244" s="5" t="s">
        <v>861</v>
      </c>
      <c r="J244" s="2" t="s">
        <v>29</v>
      </c>
      <c r="K244" s="6">
        <v>37011</v>
      </c>
      <c r="L244" s="2" t="s">
        <v>29</v>
      </c>
      <c r="M244" s="10">
        <v>37011</v>
      </c>
      <c r="N244" s="2" t="s">
        <v>30</v>
      </c>
      <c r="P244" s="2" t="s">
        <v>30</v>
      </c>
      <c r="R244" s="2" t="s">
        <v>862</v>
      </c>
      <c r="U244" s="9"/>
      <c r="V244" s="9"/>
      <c r="W244" s="9"/>
    </row>
    <row r="245" spans="1:23">
      <c r="A245" s="2" t="s">
        <v>859</v>
      </c>
      <c r="B245" s="2" t="s">
        <v>66</v>
      </c>
      <c r="C245" s="2" t="s">
        <v>859</v>
      </c>
      <c r="D245" s="2" t="s">
        <v>56</v>
      </c>
      <c r="E245" s="2" t="s">
        <v>538</v>
      </c>
      <c r="F245" s="2">
        <v>700</v>
      </c>
      <c r="G245" s="2" t="s">
        <v>863</v>
      </c>
      <c r="H245" s="2" t="s">
        <v>864</v>
      </c>
      <c r="I245" s="5" t="s">
        <v>865</v>
      </c>
      <c r="J245" s="2" t="s">
        <v>29</v>
      </c>
      <c r="K245" s="6" t="s">
        <v>866</v>
      </c>
      <c r="L245" s="2" t="s">
        <v>29</v>
      </c>
      <c r="M245" s="10">
        <v>44837</v>
      </c>
      <c r="N245" s="2" t="s">
        <v>29</v>
      </c>
      <c r="O245" s="7" t="s">
        <v>867</v>
      </c>
      <c r="P245" s="2" t="s">
        <v>30</v>
      </c>
      <c r="R245" s="2" t="s">
        <v>862</v>
      </c>
      <c r="U245" s="9"/>
      <c r="V245" s="9"/>
      <c r="W245" s="9"/>
    </row>
    <row r="246" spans="1:23">
      <c r="A246" s="2" t="s">
        <v>868</v>
      </c>
      <c r="B246" s="2" t="s">
        <v>869</v>
      </c>
      <c r="C246" s="2" t="s">
        <v>868</v>
      </c>
      <c r="D246" s="2" t="s">
        <v>56</v>
      </c>
      <c r="E246" s="2" t="s">
        <v>569</v>
      </c>
      <c r="F246" s="2">
        <v>800</v>
      </c>
      <c r="G246" s="2">
        <v>43422</v>
      </c>
      <c r="H246" s="2" t="s">
        <v>870</v>
      </c>
      <c r="I246" s="5" t="s">
        <v>871</v>
      </c>
      <c r="J246" s="2" t="s">
        <v>29</v>
      </c>
      <c r="K246" s="6" t="s">
        <v>872</v>
      </c>
      <c r="L246" s="2" t="s">
        <v>29</v>
      </c>
      <c r="M246" s="10" t="s">
        <v>872</v>
      </c>
      <c r="N246" s="2" t="s">
        <v>29</v>
      </c>
      <c r="O246" s="7" t="s">
        <v>873</v>
      </c>
      <c r="P246" s="2" t="s">
        <v>30</v>
      </c>
      <c r="R246" s="2" t="s">
        <v>874</v>
      </c>
      <c r="U246" s="9"/>
      <c r="V246" s="9"/>
      <c r="W246" s="9"/>
    </row>
    <row r="247" spans="1:23">
      <c r="A247" s="2" t="s">
        <v>875</v>
      </c>
      <c r="B247" s="2" t="s">
        <v>869</v>
      </c>
      <c r="C247" s="2" t="s">
        <v>868</v>
      </c>
      <c r="D247" s="2" t="s">
        <v>56</v>
      </c>
      <c r="E247" s="2" t="s">
        <v>569</v>
      </c>
      <c r="F247" s="2">
        <v>800</v>
      </c>
      <c r="G247" s="2">
        <v>41354</v>
      </c>
      <c r="H247" s="2" t="s">
        <v>876</v>
      </c>
      <c r="I247" s="5" t="s">
        <v>4909</v>
      </c>
      <c r="J247" s="2" t="s">
        <v>29</v>
      </c>
      <c r="K247" s="6" t="s">
        <v>877</v>
      </c>
      <c r="L247" s="2" t="s">
        <v>29</v>
      </c>
      <c r="M247" s="10" t="s">
        <v>877</v>
      </c>
      <c r="N247" s="2" t="s">
        <v>29</v>
      </c>
      <c r="O247" s="7" t="s">
        <v>878</v>
      </c>
      <c r="P247" s="2" t="s">
        <v>30</v>
      </c>
      <c r="R247" s="2" t="s">
        <v>874</v>
      </c>
      <c r="S247" s="6">
        <v>45967</v>
      </c>
      <c r="U247" s="9"/>
      <c r="V247" s="9"/>
      <c r="W247" s="9"/>
    </row>
    <row r="248" spans="1:23">
      <c r="A248" s="2" t="s">
        <v>875</v>
      </c>
      <c r="B248" s="2" t="s">
        <v>869</v>
      </c>
      <c r="C248" s="2" t="s">
        <v>868</v>
      </c>
      <c r="D248" s="2" t="s">
        <v>56</v>
      </c>
      <c r="E248" s="2" t="s">
        <v>569</v>
      </c>
      <c r="F248" s="2">
        <v>800</v>
      </c>
      <c r="G248" s="2">
        <v>30705</v>
      </c>
      <c r="H248" s="2" t="s">
        <v>879</v>
      </c>
      <c r="I248" s="5" t="s">
        <v>880</v>
      </c>
      <c r="J248" s="2" t="s">
        <v>29</v>
      </c>
      <c r="K248" s="6" t="s">
        <v>881</v>
      </c>
      <c r="L248" s="2" t="s">
        <v>29</v>
      </c>
      <c r="M248" s="10" t="s">
        <v>881</v>
      </c>
      <c r="N248" s="2" t="s">
        <v>29</v>
      </c>
      <c r="O248" s="7" t="s">
        <v>867</v>
      </c>
      <c r="P248" s="2" t="s">
        <v>30</v>
      </c>
      <c r="R248" s="2" t="s">
        <v>874</v>
      </c>
      <c r="S248" s="6">
        <v>45229</v>
      </c>
      <c r="U248" s="9"/>
      <c r="V248" s="9"/>
      <c r="W248" s="9"/>
    </row>
    <row r="249" spans="1:23">
      <c r="A249" s="2" t="s">
        <v>875</v>
      </c>
      <c r="B249" s="2" t="s">
        <v>869</v>
      </c>
      <c r="C249" s="2" t="s">
        <v>868</v>
      </c>
      <c r="D249" s="2" t="s">
        <v>56</v>
      </c>
      <c r="E249" s="2" t="s">
        <v>569</v>
      </c>
      <c r="F249" s="2">
        <v>800</v>
      </c>
      <c r="G249" s="2">
        <v>37745</v>
      </c>
      <c r="H249" s="2" t="s">
        <v>882</v>
      </c>
      <c r="I249" s="5" t="s">
        <v>883</v>
      </c>
      <c r="J249" s="2" t="s">
        <v>29</v>
      </c>
      <c r="K249" s="6">
        <v>44565</v>
      </c>
      <c r="L249" s="2" t="s">
        <v>29</v>
      </c>
      <c r="M249" s="10">
        <v>44565</v>
      </c>
      <c r="N249" s="2" t="s">
        <v>29</v>
      </c>
      <c r="O249" s="7" t="s">
        <v>867</v>
      </c>
      <c r="P249" s="2" t="s">
        <v>30</v>
      </c>
      <c r="R249" s="2" t="s">
        <v>874</v>
      </c>
      <c r="S249" s="6">
        <v>45229</v>
      </c>
      <c r="U249" s="9"/>
      <c r="V249" s="9"/>
      <c r="W249" s="9"/>
    </row>
    <row r="250" spans="1:23">
      <c r="A250" s="2" t="s">
        <v>875</v>
      </c>
      <c r="B250" s="2" t="s">
        <v>869</v>
      </c>
      <c r="C250" s="2" t="s">
        <v>868</v>
      </c>
      <c r="D250" s="2" t="s">
        <v>56</v>
      </c>
      <c r="E250" s="2" t="s">
        <v>569</v>
      </c>
      <c r="F250" s="2">
        <v>700</v>
      </c>
      <c r="G250" s="2">
        <v>34401</v>
      </c>
      <c r="H250" s="2" t="s">
        <v>884</v>
      </c>
      <c r="I250" s="5" t="s">
        <v>885</v>
      </c>
      <c r="J250" s="2" t="s">
        <v>29</v>
      </c>
      <c r="K250" s="6">
        <v>43191</v>
      </c>
      <c r="L250" s="2" t="s">
        <v>29</v>
      </c>
      <c r="M250" s="10">
        <v>43191</v>
      </c>
      <c r="N250" s="2" t="s">
        <v>29</v>
      </c>
      <c r="O250" s="7" t="s">
        <v>867</v>
      </c>
      <c r="P250" s="2" t="s">
        <v>30</v>
      </c>
      <c r="R250" s="2" t="s">
        <v>874</v>
      </c>
      <c r="S250" s="6">
        <v>45229</v>
      </c>
      <c r="U250" s="9"/>
      <c r="V250" s="9"/>
      <c r="W250" s="9"/>
    </row>
    <row r="251" spans="1:23">
      <c r="A251" s="2" t="s">
        <v>875</v>
      </c>
      <c r="B251" s="2" t="s">
        <v>869</v>
      </c>
      <c r="C251" s="2" t="s">
        <v>868</v>
      </c>
      <c r="D251" s="2" t="s">
        <v>56</v>
      </c>
      <c r="E251" s="2" t="s">
        <v>569</v>
      </c>
      <c r="F251" s="2">
        <v>700</v>
      </c>
      <c r="G251" s="2">
        <v>34402</v>
      </c>
      <c r="H251" s="2" t="s">
        <v>886</v>
      </c>
      <c r="I251" s="5" t="s">
        <v>887</v>
      </c>
      <c r="J251" s="2" t="s">
        <v>29</v>
      </c>
      <c r="K251" s="6">
        <v>43191</v>
      </c>
      <c r="L251" s="2" t="s">
        <v>29</v>
      </c>
      <c r="M251" s="10">
        <v>43191</v>
      </c>
      <c r="N251" s="2" t="s">
        <v>29</v>
      </c>
      <c r="O251" s="7" t="s">
        <v>867</v>
      </c>
      <c r="P251" s="2" t="s">
        <v>30</v>
      </c>
      <c r="R251" s="2" t="s">
        <v>874</v>
      </c>
      <c r="S251" s="6">
        <v>45229</v>
      </c>
      <c r="U251" s="9"/>
      <c r="V251" s="9"/>
      <c r="W251" s="9"/>
    </row>
    <row r="252" spans="1:23">
      <c r="A252" s="2" t="s">
        <v>875</v>
      </c>
      <c r="B252" s="2" t="s">
        <v>869</v>
      </c>
      <c r="C252" s="2" t="s">
        <v>868</v>
      </c>
      <c r="D252" s="2" t="s">
        <v>56</v>
      </c>
      <c r="E252" s="2" t="s">
        <v>569</v>
      </c>
      <c r="F252" s="2">
        <v>700</v>
      </c>
      <c r="G252" s="2">
        <v>33012</v>
      </c>
      <c r="H252" s="2" t="s">
        <v>888</v>
      </c>
      <c r="I252" s="5" t="s">
        <v>889</v>
      </c>
      <c r="J252" s="2" t="s">
        <v>29</v>
      </c>
      <c r="K252" s="6">
        <v>43191</v>
      </c>
      <c r="L252" s="2" t="s">
        <v>29</v>
      </c>
      <c r="M252" s="10">
        <v>43191</v>
      </c>
      <c r="N252" s="2" t="s">
        <v>29</v>
      </c>
      <c r="O252" s="7" t="s">
        <v>867</v>
      </c>
      <c r="P252" s="2" t="s">
        <v>30</v>
      </c>
      <c r="R252" s="2" t="s">
        <v>874</v>
      </c>
      <c r="S252" s="6">
        <v>45229</v>
      </c>
      <c r="U252" s="9"/>
      <c r="V252" s="9"/>
      <c r="W252" s="9"/>
    </row>
    <row r="253" spans="1:23">
      <c r="A253" s="2" t="s">
        <v>875</v>
      </c>
      <c r="B253" s="2" t="s">
        <v>869</v>
      </c>
      <c r="C253" s="2" t="s">
        <v>868</v>
      </c>
      <c r="D253" s="2" t="s">
        <v>56</v>
      </c>
      <c r="E253" s="2" t="s">
        <v>569</v>
      </c>
      <c r="F253" s="2">
        <v>700</v>
      </c>
      <c r="G253" s="2">
        <v>33787</v>
      </c>
      <c r="H253" s="2" t="s">
        <v>890</v>
      </c>
      <c r="I253" s="5" t="s">
        <v>891</v>
      </c>
      <c r="J253" s="2" t="s">
        <v>29</v>
      </c>
      <c r="K253" s="6">
        <v>43238</v>
      </c>
      <c r="L253" s="2" t="s">
        <v>29</v>
      </c>
      <c r="M253" s="10">
        <v>43238</v>
      </c>
      <c r="N253" s="2" t="s">
        <v>29</v>
      </c>
      <c r="O253" s="7" t="s">
        <v>867</v>
      </c>
      <c r="P253" s="2" t="s">
        <v>30</v>
      </c>
      <c r="R253" s="2" t="s">
        <v>874</v>
      </c>
      <c r="U253" s="9"/>
      <c r="V253" s="9"/>
      <c r="W253" s="9"/>
    </row>
    <row r="254" spans="1:23">
      <c r="A254" s="2" t="s">
        <v>875</v>
      </c>
      <c r="B254" s="2" t="s">
        <v>869</v>
      </c>
      <c r="C254" s="2" t="s">
        <v>868</v>
      </c>
      <c r="D254" s="2" t="s">
        <v>56</v>
      </c>
      <c r="E254" s="2" t="s">
        <v>569</v>
      </c>
      <c r="F254" s="2">
        <v>700</v>
      </c>
      <c r="G254" s="2">
        <v>30632</v>
      </c>
      <c r="H254" s="2" t="s">
        <v>892</v>
      </c>
      <c r="I254" s="5" t="s">
        <v>893</v>
      </c>
      <c r="J254" s="2" t="s">
        <v>29</v>
      </c>
      <c r="K254" s="6">
        <v>43191</v>
      </c>
      <c r="L254" s="2" t="s">
        <v>29</v>
      </c>
      <c r="M254" s="10">
        <v>43191</v>
      </c>
      <c r="N254" s="2" t="s">
        <v>29</v>
      </c>
      <c r="O254" s="7" t="s">
        <v>867</v>
      </c>
      <c r="P254" s="2" t="s">
        <v>30</v>
      </c>
      <c r="R254" s="2" t="s">
        <v>874</v>
      </c>
      <c r="S254" s="6">
        <v>45229</v>
      </c>
      <c r="U254" s="9"/>
      <c r="V254" s="9"/>
      <c r="W254" s="9"/>
    </row>
    <row r="255" spans="1:23">
      <c r="A255" s="2" t="s">
        <v>875</v>
      </c>
      <c r="B255" s="2" t="s">
        <v>869</v>
      </c>
      <c r="C255" s="2" t="s">
        <v>868</v>
      </c>
      <c r="D255" s="2" t="s">
        <v>56</v>
      </c>
      <c r="E255" s="2" t="s">
        <v>569</v>
      </c>
      <c r="F255" s="2">
        <v>800</v>
      </c>
      <c r="G255" s="2">
        <v>39051</v>
      </c>
      <c r="H255" s="2" t="s">
        <v>894</v>
      </c>
      <c r="I255" s="5" t="s">
        <v>895</v>
      </c>
      <c r="J255" s="2" t="s">
        <v>29</v>
      </c>
      <c r="K255" s="6">
        <v>43680</v>
      </c>
      <c r="L255" s="2" t="s">
        <v>29</v>
      </c>
      <c r="M255" s="10">
        <v>43680</v>
      </c>
      <c r="N255" s="2" t="s">
        <v>29</v>
      </c>
      <c r="O255" s="7" t="s">
        <v>867</v>
      </c>
      <c r="P255" s="2" t="s">
        <v>30</v>
      </c>
      <c r="R255" s="2" t="s">
        <v>874</v>
      </c>
      <c r="S255" s="6">
        <v>45229</v>
      </c>
      <c r="U255" s="9"/>
      <c r="V255" s="9"/>
      <c r="W255" s="9"/>
    </row>
    <row r="256" spans="1:23">
      <c r="A256" s="2" t="s">
        <v>875</v>
      </c>
      <c r="B256" s="2" t="s">
        <v>869</v>
      </c>
      <c r="C256" s="2" t="s">
        <v>868</v>
      </c>
      <c r="D256" s="2" t="s">
        <v>896</v>
      </c>
      <c r="E256" s="2" t="s">
        <v>569</v>
      </c>
      <c r="F256" s="2">
        <v>800</v>
      </c>
      <c r="G256" s="2">
        <v>35289</v>
      </c>
      <c r="H256" s="2" t="s">
        <v>897</v>
      </c>
      <c r="I256" s="5" t="s">
        <v>898</v>
      </c>
      <c r="J256" s="2" t="s">
        <v>29</v>
      </c>
      <c r="K256" s="6">
        <v>43677</v>
      </c>
      <c r="L256" s="2" t="s">
        <v>29</v>
      </c>
      <c r="M256" s="10">
        <v>43677</v>
      </c>
      <c r="N256" s="2" t="s">
        <v>30</v>
      </c>
      <c r="P256" s="2" t="s">
        <v>30</v>
      </c>
      <c r="R256" s="2" t="s">
        <v>874</v>
      </c>
      <c r="S256" s="6">
        <v>45229</v>
      </c>
      <c r="U256" s="9"/>
      <c r="V256" s="9"/>
      <c r="W256" s="9"/>
    </row>
    <row r="257" spans="1:23">
      <c r="A257" s="2" t="s">
        <v>875</v>
      </c>
      <c r="B257" s="2" t="s">
        <v>869</v>
      </c>
      <c r="C257" s="2" t="s">
        <v>868</v>
      </c>
      <c r="D257" s="2" t="s">
        <v>896</v>
      </c>
      <c r="E257" s="2" t="s">
        <v>569</v>
      </c>
      <c r="F257" s="2">
        <v>800</v>
      </c>
      <c r="G257" s="2">
        <v>66147</v>
      </c>
      <c r="H257" s="2" t="s">
        <v>4980</v>
      </c>
      <c r="I257" s="5" t="s">
        <v>4981</v>
      </c>
      <c r="J257" s="2" t="s">
        <v>29</v>
      </c>
      <c r="K257" s="6">
        <v>45979</v>
      </c>
      <c r="L257" s="2" t="s">
        <v>29</v>
      </c>
      <c r="M257" s="10">
        <v>45979</v>
      </c>
      <c r="U257" s="9"/>
      <c r="V257" s="9"/>
      <c r="W257" s="9"/>
    </row>
    <row r="258" spans="1:23">
      <c r="A258" s="2" t="s">
        <v>875</v>
      </c>
      <c r="B258" s="2" t="s">
        <v>869</v>
      </c>
      <c r="C258" s="2" t="s">
        <v>868</v>
      </c>
      <c r="D258" s="2" t="s">
        <v>896</v>
      </c>
      <c r="E258" s="2" t="s">
        <v>569</v>
      </c>
      <c r="F258" s="2">
        <v>800</v>
      </c>
      <c r="G258" s="2">
        <v>40962</v>
      </c>
      <c r="H258" s="2" t="s">
        <v>899</v>
      </c>
      <c r="I258" s="5" t="s">
        <v>900</v>
      </c>
      <c r="J258" s="2" t="s">
        <v>29</v>
      </c>
      <c r="K258" s="6">
        <v>44567</v>
      </c>
      <c r="L258" s="2" t="s">
        <v>29</v>
      </c>
      <c r="M258" s="10">
        <v>44567</v>
      </c>
      <c r="N258" s="2" t="s">
        <v>30</v>
      </c>
      <c r="O258" s="7" t="s">
        <v>867</v>
      </c>
      <c r="P258" s="2" t="s">
        <v>30</v>
      </c>
      <c r="R258" s="2" t="s">
        <v>874</v>
      </c>
      <c r="S258" s="6">
        <v>45968</v>
      </c>
      <c r="U258" s="9"/>
      <c r="V258" s="9"/>
      <c r="W258" s="9"/>
    </row>
    <row r="259" spans="1:23">
      <c r="A259" s="2" t="s">
        <v>875</v>
      </c>
      <c r="B259" s="2" t="s">
        <v>869</v>
      </c>
      <c r="C259" s="2" t="s">
        <v>868</v>
      </c>
      <c r="D259" s="2" t="s">
        <v>901</v>
      </c>
      <c r="E259" s="2" t="s">
        <v>901</v>
      </c>
      <c r="F259" s="2">
        <v>800</v>
      </c>
      <c r="G259" s="2">
        <v>39058</v>
      </c>
      <c r="H259" s="2" t="s">
        <v>902</v>
      </c>
      <c r="I259" s="5" t="s">
        <v>903</v>
      </c>
      <c r="J259" s="2" t="s">
        <v>29</v>
      </c>
      <c r="K259" s="6" t="s">
        <v>904</v>
      </c>
      <c r="L259" s="2" t="s">
        <v>29</v>
      </c>
      <c r="M259" s="10" t="s">
        <v>904</v>
      </c>
      <c r="N259" s="2" t="s">
        <v>29</v>
      </c>
      <c r="O259" s="7" t="s">
        <v>905</v>
      </c>
      <c r="P259" s="2" t="s">
        <v>30</v>
      </c>
      <c r="R259" s="2" t="s">
        <v>874</v>
      </c>
      <c r="S259" s="6">
        <v>45229</v>
      </c>
      <c r="U259" s="9"/>
      <c r="V259" s="9"/>
      <c r="W259" s="9"/>
    </row>
    <row r="260" spans="1:23">
      <c r="A260" s="2" t="s">
        <v>875</v>
      </c>
      <c r="B260" s="2" t="s">
        <v>869</v>
      </c>
      <c r="C260" s="2" t="s">
        <v>868</v>
      </c>
      <c r="D260" s="2" t="s">
        <v>901</v>
      </c>
      <c r="E260" s="2" t="s">
        <v>901</v>
      </c>
      <c r="F260" s="2">
        <v>800</v>
      </c>
      <c r="G260" s="2">
        <v>60704</v>
      </c>
      <c r="H260" s="2" t="s">
        <v>906</v>
      </c>
      <c r="I260" s="5" t="s">
        <v>907</v>
      </c>
      <c r="J260" s="2" t="s">
        <v>29</v>
      </c>
      <c r="K260" s="6" t="s">
        <v>908</v>
      </c>
      <c r="L260" s="2" t="s">
        <v>29</v>
      </c>
      <c r="M260" s="10" t="s">
        <v>908</v>
      </c>
      <c r="N260" s="2" t="s">
        <v>29</v>
      </c>
      <c r="O260" s="7" t="s">
        <v>878</v>
      </c>
      <c r="P260" s="2" t="s">
        <v>30</v>
      </c>
      <c r="R260" s="2" t="s">
        <v>874</v>
      </c>
      <c r="S260" s="6" t="s">
        <v>923</v>
      </c>
      <c r="U260" s="9"/>
      <c r="V260" s="9"/>
      <c r="W260" s="9"/>
    </row>
    <row r="261" spans="1:23">
      <c r="A261" s="2" t="s">
        <v>875</v>
      </c>
      <c r="B261" s="2" t="s">
        <v>869</v>
      </c>
      <c r="C261" s="2" t="s">
        <v>868</v>
      </c>
      <c r="D261" s="2" t="s">
        <v>896</v>
      </c>
      <c r="E261" s="2" t="s">
        <v>569</v>
      </c>
      <c r="F261" s="2">
        <v>800</v>
      </c>
      <c r="G261" s="2">
        <v>39061</v>
      </c>
      <c r="H261" s="2" t="s">
        <v>910</v>
      </c>
      <c r="I261" s="5" t="s">
        <v>911</v>
      </c>
      <c r="J261" s="2" t="s">
        <v>29</v>
      </c>
      <c r="K261" s="6" t="s">
        <v>912</v>
      </c>
      <c r="L261" s="2" t="s">
        <v>29</v>
      </c>
      <c r="M261" s="10" t="s">
        <v>912</v>
      </c>
      <c r="N261" s="2" t="s">
        <v>29</v>
      </c>
      <c r="O261" s="7" t="s">
        <v>905</v>
      </c>
      <c r="P261" s="2" t="s">
        <v>30</v>
      </c>
      <c r="R261" s="2" t="s">
        <v>874</v>
      </c>
      <c r="S261" s="6">
        <v>45229</v>
      </c>
      <c r="U261" s="9"/>
      <c r="V261" s="9"/>
      <c r="W261" s="9"/>
    </row>
    <row r="262" spans="1:23">
      <c r="A262" s="2" t="s">
        <v>875</v>
      </c>
      <c r="B262" s="2" t="s">
        <v>869</v>
      </c>
      <c r="C262" s="2" t="s">
        <v>868</v>
      </c>
      <c r="D262" s="2" t="s">
        <v>896</v>
      </c>
      <c r="E262" s="2" t="s">
        <v>569</v>
      </c>
      <c r="F262" s="2">
        <v>800</v>
      </c>
      <c r="G262" s="2">
        <v>41351</v>
      </c>
      <c r="H262" s="2" t="s">
        <v>913</v>
      </c>
      <c r="I262" s="5" t="s">
        <v>914</v>
      </c>
      <c r="J262" s="2" t="s">
        <v>29</v>
      </c>
      <c r="K262" s="6" t="s">
        <v>915</v>
      </c>
      <c r="L262" s="2" t="s">
        <v>29</v>
      </c>
      <c r="M262" s="10" t="s">
        <v>915</v>
      </c>
      <c r="N262" s="2" t="s">
        <v>29</v>
      </c>
      <c r="O262" s="7" t="s">
        <v>916</v>
      </c>
      <c r="P262" s="2" t="s">
        <v>30</v>
      </c>
      <c r="R262" s="2" t="s">
        <v>874</v>
      </c>
      <c r="S262" s="6">
        <v>45229</v>
      </c>
      <c r="U262" s="9"/>
      <c r="V262" s="9"/>
      <c r="W262" s="9"/>
    </row>
    <row r="263" spans="1:23">
      <c r="A263" s="2" t="s">
        <v>875</v>
      </c>
      <c r="B263" s="2" t="s">
        <v>869</v>
      </c>
      <c r="C263" s="2" t="s">
        <v>868</v>
      </c>
      <c r="D263" s="2" t="s">
        <v>901</v>
      </c>
      <c r="E263" s="2" t="s">
        <v>901</v>
      </c>
      <c r="F263" s="2">
        <v>800</v>
      </c>
      <c r="G263" s="2">
        <v>64944</v>
      </c>
      <c r="H263" s="2" t="s">
        <v>917</v>
      </c>
      <c r="I263" s="5" t="s">
        <v>918</v>
      </c>
      <c r="J263" s="2" t="s">
        <v>29</v>
      </c>
      <c r="K263" s="6" t="s">
        <v>919</v>
      </c>
      <c r="L263" s="2" t="s">
        <v>29</v>
      </c>
      <c r="M263" s="10" t="s">
        <v>919</v>
      </c>
      <c r="N263" s="2" t="s">
        <v>29</v>
      </c>
      <c r="O263" s="7" t="s">
        <v>920</v>
      </c>
      <c r="P263" s="2" t="s">
        <v>30</v>
      </c>
      <c r="R263" s="2" t="s">
        <v>874</v>
      </c>
      <c r="U263" s="9"/>
      <c r="V263" s="9"/>
      <c r="W263" s="9"/>
    </row>
    <row r="264" spans="1:23">
      <c r="A264" s="2" t="s">
        <v>875</v>
      </c>
      <c r="B264" s="2" t="s">
        <v>869</v>
      </c>
      <c r="C264" s="2" t="s">
        <v>868</v>
      </c>
      <c r="D264" s="2" t="s">
        <v>901</v>
      </c>
      <c r="E264" s="2" t="s">
        <v>901</v>
      </c>
      <c r="F264" s="2">
        <v>800</v>
      </c>
      <c r="G264" s="2">
        <v>60705</v>
      </c>
      <c r="H264" s="2" t="s">
        <v>921</v>
      </c>
      <c r="I264" s="5" t="s">
        <v>922</v>
      </c>
      <c r="J264" s="2" t="s">
        <v>29</v>
      </c>
      <c r="K264" s="6" t="s">
        <v>908</v>
      </c>
      <c r="L264" s="2" t="s">
        <v>29</v>
      </c>
      <c r="M264" s="10" t="s">
        <v>908</v>
      </c>
      <c r="N264" s="2" t="s">
        <v>29</v>
      </c>
      <c r="O264" s="7" t="s">
        <v>878</v>
      </c>
      <c r="P264" s="2" t="s">
        <v>30</v>
      </c>
      <c r="R264" s="2" t="s">
        <v>874</v>
      </c>
      <c r="S264" s="6" t="s">
        <v>909</v>
      </c>
      <c r="U264" s="9"/>
      <c r="V264" s="9"/>
      <c r="W264" s="9"/>
    </row>
    <row r="265" spans="1:23">
      <c r="A265" s="2" t="s">
        <v>924</v>
      </c>
      <c r="B265" s="2" t="s">
        <v>925</v>
      </c>
      <c r="C265" s="2" t="s">
        <v>924</v>
      </c>
      <c r="D265" s="2" t="s">
        <v>815</v>
      </c>
      <c r="E265" s="2" t="s">
        <v>815</v>
      </c>
      <c r="F265" s="2" t="s">
        <v>926</v>
      </c>
      <c r="G265" s="2">
        <v>23309</v>
      </c>
      <c r="H265" s="2" t="s">
        <v>927</v>
      </c>
      <c r="I265" s="5">
        <v>202031</v>
      </c>
      <c r="J265" s="2" t="s">
        <v>29</v>
      </c>
      <c r="K265" s="6">
        <v>38195</v>
      </c>
      <c r="L265" s="2" t="s">
        <v>29</v>
      </c>
      <c r="M265" s="10">
        <v>38195</v>
      </c>
      <c r="N265" s="2" t="s">
        <v>30</v>
      </c>
      <c r="P265" s="2" t="s">
        <v>30</v>
      </c>
      <c r="R265" s="2" t="s">
        <v>928</v>
      </c>
      <c r="U265" s="9"/>
      <c r="V265" s="9"/>
      <c r="W265" s="9"/>
    </row>
    <row r="266" spans="1:23">
      <c r="A266" s="2" t="s">
        <v>929</v>
      </c>
      <c r="B266" s="2" t="s">
        <v>66</v>
      </c>
      <c r="C266" s="2" t="s">
        <v>929</v>
      </c>
      <c r="D266" s="2" t="s">
        <v>500</v>
      </c>
      <c r="E266" s="2" t="s">
        <v>500</v>
      </c>
      <c r="F266" s="2">
        <v>300</v>
      </c>
      <c r="G266" s="2">
        <v>50500855</v>
      </c>
      <c r="H266" s="2" t="s">
        <v>930</v>
      </c>
      <c r="I266" s="5" t="s">
        <v>931</v>
      </c>
      <c r="J266" s="2" t="s">
        <v>29</v>
      </c>
      <c r="K266" s="6" t="s">
        <v>932</v>
      </c>
      <c r="L266" s="2" t="s">
        <v>29</v>
      </c>
      <c r="M266" s="10" t="s">
        <v>932</v>
      </c>
      <c r="N266" s="2" t="s">
        <v>30</v>
      </c>
      <c r="P266" s="2" t="s">
        <v>30</v>
      </c>
      <c r="R266" s="2" t="s">
        <v>933</v>
      </c>
      <c r="U266" s="9"/>
      <c r="V266" s="9"/>
      <c r="W266" s="9"/>
    </row>
    <row r="267" spans="1:23">
      <c r="A267" s="2" t="s">
        <v>929</v>
      </c>
      <c r="B267" s="2" t="s">
        <v>66</v>
      </c>
      <c r="C267" s="2" t="s">
        <v>929</v>
      </c>
      <c r="D267" s="2" t="s">
        <v>934</v>
      </c>
      <c r="E267" s="2" t="s">
        <v>935</v>
      </c>
      <c r="F267" s="2" t="s">
        <v>935</v>
      </c>
      <c r="G267" s="2">
        <v>21023</v>
      </c>
      <c r="H267" s="2" t="s">
        <v>936</v>
      </c>
      <c r="I267" s="5" t="s">
        <v>937</v>
      </c>
      <c r="J267" s="2" t="s">
        <v>29</v>
      </c>
      <c r="K267" s="6" t="s">
        <v>938</v>
      </c>
      <c r="L267" s="2" t="s">
        <v>29</v>
      </c>
      <c r="M267" s="10" t="s">
        <v>938</v>
      </c>
      <c r="N267" s="2" t="s">
        <v>29</v>
      </c>
      <c r="P267" s="2" t="s">
        <v>30</v>
      </c>
      <c r="R267" s="2" t="s">
        <v>939</v>
      </c>
      <c r="U267" s="9"/>
      <c r="V267" s="9"/>
      <c r="W267" s="9"/>
    </row>
    <row r="268" spans="1:23">
      <c r="A268" s="2" t="s">
        <v>929</v>
      </c>
      <c r="B268" s="2" t="s">
        <v>66</v>
      </c>
      <c r="C268" s="2" t="s">
        <v>929</v>
      </c>
      <c r="D268" s="2" t="s">
        <v>940</v>
      </c>
      <c r="E268" s="2" t="s">
        <v>940</v>
      </c>
      <c r="F268" s="2">
        <v>12</v>
      </c>
      <c r="G268" s="2">
        <v>2180</v>
      </c>
      <c r="H268" s="2" t="s">
        <v>941</v>
      </c>
      <c r="I268" s="5" t="s">
        <v>942</v>
      </c>
      <c r="J268" s="2" t="s">
        <v>29</v>
      </c>
      <c r="K268" s="6" t="s">
        <v>943</v>
      </c>
      <c r="L268" s="2" t="s">
        <v>29</v>
      </c>
      <c r="M268" s="10" t="s">
        <v>943</v>
      </c>
      <c r="N268" s="2" t="s">
        <v>30</v>
      </c>
      <c r="P268" s="2" t="s">
        <v>30</v>
      </c>
      <c r="R268" s="2" t="s">
        <v>944</v>
      </c>
      <c r="U268" s="9"/>
      <c r="V268" s="9"/>
      <c r="W268" s="9"/>
    </row>
    <row r="269" spans="1:23">
      <c r="A269" s="2" t="s">
        <v>929</v>
      </c>
      <c r="B269" s="2" t="s">
        <v>66</v>
      </c>
      <c r="C269" s="2" t="s">
        <v>929</v>
      </c>
      <c r="D269" s="2" t="s">
        <v>945</v>
      </c>
      <c r="E269" s="2" t="s">
        <v>945</v>
      </c>
      <c r="F269" s="2">
        <v>24</v>
      </c>
      <c r="G269" s="2">
        <v>328</v>
      </c>
      <c r="H269" s="2" t="s">
        <v>946</v>
      </c>
      <c r="I269" s="5" t="s">
        <v>947</v>
      </c>
      <c r="J269" s="2" t="s">
        <v>29</v>
      </c>
      <c r="K269" s="6" t="s">
        <v>948</v>
      </c>
      <c r="L269" s="2" t="s">
        <v>29</v>
      </c>
      <c r="M269" s="10" t="s">
        <v>949</v>
      </c>
      <c r="N269" s="2" t="s">
        <v>30</v>
      </c>
      <c r="P269" s="2" t="s">
        <v>30</v>
      </c>
      <c r="R269" s="2" t="s">
        <v>950</v>
      </c>
      <c r="U269" s="9"/>
      <c r="V269" s="9"/>
      <c r="W269" s="9"/>
    </row>
    <row r="270" spans="1:23">
      <c r="A270" s="2" t="s">
        <v>929</v>
      </c>
      <c r="B270" s="2" t="s">
        <v>951</v>
      </c>
      <c r="C270" s="2" t="s">
        <v>929</v>
      </c>
      <c r="D270" s="2" t="s">
        <v>249</v>
      </c>
      <c r="E270" s="2" t="s">
        <v>249</v>
      </c>
      <c r="F270" s="2">
        <v>600</v>
      </c>
      <c r="G270" s="2">
        <v>5152</v>
      </c>
      <c r="H270" s="2" t="s">
        <v>952</v>
      </c>
      <c r="I270" s="5" t="s">
        <v>953</v>
      </c>
      <c r="J270" s="2" t="s">
        <v>29</v>
      </c>
      <c r="K270" s="6" t="s">
        <v>954</v>
      </c>
      <c r="L270" s="2" t="s">
        <v>29</v>
      </c>
      <c r="M270" s="10" t="s">
        <v>955</v>
      </c>
      <c r="N270" s="2" t="s">
        <v>30</v>
      </c>
      <c r="P270" s="2" t="s">
        <v>30</v>
      </c>
      <c r="R270" s="2" t="s">
        <v>956</v>
      </c>
      <c r="U270" s="9"/>
      <c r="V270" s="9"/>
      <c r="W270" s="9"/>
    </row>
    <row r="271" spans="1:23">
      <c r="A271" s="2" t="s">
        <v>929</v>
      </c>
      <c r="B271" s="2" t="s">
        <v>957</v>
      </c>
      <c r="C271" s="2" t="s">
        <v>929</v>
      </c>
      <c r="D271" s="2" t="s">
        <v>896</v>
      </c>
      <c r="E271" s="2" t="s">
        <v>569</v>
      </c>
      <c r="F271" s="2" t="s">
        <v>958</v>
      </c>
      <c r="G271" s="2">
        <v>37937</v>
      </c>
      <c r="H271" s="2" t="s">
        <v>959</v>
      </c>
      <c r="I271" s="5" t="s">
        <v>960</v>
      </c>
      <c r="J271" s="2" t="s">
        <v>29</v>
      </c>
      <c r="K271" s="6" t="s">
        <v>961</v>
      </c>
      <c r="L271" s="2" t="s">
        <v>29</v>
      </c>
      <c r="M271" s="10" t="s">
        <v>961</v>
      </c>
      <c r="N271" s="2" t="s">
        <v>30</v>
      </c>
      <c r="P271" s="2" t="s">
        <v>30</v>
      </c>
      <c r="R271" s="2" t="s">
        <v>962</v>
      </c>
      <c r="U271" s="9"/>
      <c r="V271" s="9"/>
      <c r="W271" s="9"/>
    </row>
    <row r="272" spans="1:23">
      <c r="A272" s="2" t="s">
        <v>929</v>
      </c>
      <c r="B272" s="2" t="s">
        <v>957</v>
      </c>
      <c r="C272" s="2" t="s">
        <v>929</v>
      </c>
      <c r="D272" s="2" t="s">
        <v>896</v>
      </c>
      <c r="E272" s="2" t="s">
        <v>569</v>
      </c>
      <c r="F272" s="2" t="s">
        <v>958</v>
      </c>
      <c r="G272" s="2">
        <v>35042</v>
      </c>
      <c r="H272" s="2" t="s">
        <v>963</v>
      </c>
      <c r="I272" s="5" t="s">
        <v>964</v>
      </c>
      <c r="J272" s="2" t="s">
        <v>29</v>
      </c>
      <c r="K272" s="6" t="s">
        <v>965</v>
      </c>
      <c r="L272" s="2" t="s">
        <v>29</v>
      </c>
      <c r="M272" s="10" t="s">
        <v>965</v>
      </c>
      <c r="N272" s="2" t="s">
        <v>30</v>
      </c>
      <c r="P272" s="2" t="s">
        <v>30</v>
      </c>
      <c r="R272" s="2" t="s">
        <v>962</v>
      </c>
      <c r="T272" s="2" t="s">
        <v>965</v>
      </c>
      <c r="U272" s="9"/>
      <c r="V272" s="9" t="s">
        <v>965</v>
      </c>
      <c r="W272" s="9"/>
    </row>
    <row r="273" spans="1:23">
      <c r="A273" s="2" t="s">
        <v>929</v>
      </c>
      <c r="B273" s="2" t="s">
        <v>957</v>
      </c>
      <c r="C273" s="2" t="s">
        <v>929</v>
      </c>
      <c r="D273" s="2" t="s">
        <v>896</v>
      </c>
      <c r="E273" s="2" t="s">
        <v>569</v>
      </c>
      <c r="F273" s="2" t="s">
        <v>958</v>
      </c>
      <c r="G273" s="2">
        <v>37933</v>
      </c>
      <c r="H273" s="2" t="s">
        <v>966</v>
      </c>
      <c r="I273" s="5" t="s">
        <v>960</v>
      </c>
      <c r="J273" s="2" t="s">
        <v>29</v>
      </c>
      <c r="K273" s="6">
        <v>45001</v>
      </c>
      <c r="L273" s="2" t="s">
        <v>29</v>
      </c>
      <c r="M273" s="10">
        <v>45001</v>
      </c>
      <c r="N273" s="2" t="s">
        <v>30</v>
      </c>
      <c r="P273" s="2" t="s">
        <v>30</v>
      </c>
      <c r="R273" s="2" t="s">
        <v>962</v>
      </c>
      <c r="U273" s="9"/>
      <c r="V273" s="9"/>
      <c r="W273" s="9"/>
    </row>
    <row r="274" spans="1:23">
      <c r="A274" s="2" t="s">
        <v>929</v>
      </c>
      <c r="B274" s="2" t="s">
        <v>951</v>
      </c>
      <c r="C274" s="2" t="s">
        <v>929</v>
      </c>
      <c r="D274" s="2" t="s">
        <v>935</v>
      </c>
      <c r="E274" s="2" t="s">
        <v>935</v>
      </c>
      <c r="F274" s="2" t="s">
        <v>967</v>
      </c>
      <c r="G274" s="2">
        <v>9074</v>
      </c>
      <c r="H274" s="2" t="s">
        <v>968</v>
      </c>
      <c r="I274" s="5" t="s">
        <v>969</v>
      </c>
      <c r="J274" s="2" t="s">
        <v>29</v>
      </c>
      <c r="K274" s="6" t="s">
        <v>407</v>
      </c>
      <c r="L274" s="2" t="s">
        <v>29</v>
      </c>
      <c r="M274" s="10" t="s">
        <v>970</v>
      </c>
      <c r="N274" s="2" t="s">
        <v>30</v>
      </c>
      <c r="P274" s="2" t="s">
        <v>30</v>
      </c>
      <c r="R274" s="2" t="s">
        <v>956</v>
      </c>
      <c r="S274" s="6" t="s">
        <v>971</v>
      </c>
      <c r="U274" s="9"/>
      <c r="V274" s="9"/>
      <c r="W274" s="9"/>
    </row>
    <row r="275" spans="1:23">
      <c r="A275" s="2" t="s">
        <v>929</v>
      </c>
      <c r="B275" s="2" t="s">
        <v>972</v>
      </c>
      <c r="C275" s="2" t="s">
        <v>929</v>
      </c>
      <c r="D275" s="2" t="s">
        <v>131</v>
      </c>
      <c r="E275" s="2" t="s">
        <v>256</v>
      </c>
      <c r="F275" s="2">
        <v>145</v>
      </c>
      <c r="G275" s="2">
        <v>145468</v>
      </c>
      <c r="H275" s="2" t="s">
        <v>973</v>
      </c>
      <c r="I275" s="5" t="s">
        <v>974</v>
      </c>
      <c r="J275" s="2" t="s">
        <v>29</v>
      </c>
      <c r="K275" s="6" t="s">
        <v>975</v>
      </c>
      <c r="L275" s="2" t="s">
        <v>29</v>
      </c>
      <c r="M275" s="10" t="s">
        <v>975</v>
      </c>
      <c r="N275" s="2" t="s">
        <v>30</v>
      </c>
      <c r="P275" s="2" t="s">
        <v>30</v>
      </c>
      <c r="R275" s="2" t="s">
        <v>976</v>
      </c>
      <c r="U275" s="9"/>
      <c r="V275" s="9"/>
      <c r="W275" s="9"/>
    </row>
    <row r="276" spans="1:23">
      <c r="A276" s="2" t="s">
        <v>929</v>
      </c>
      <c r="B276" s="2" t="s">
        <v>972</v>
      </c>
      <c r="C276" s="2" t="s">
        <v>929</v>
      </c>
      <c r="D276" s="2" t="s">
        <v>977</v>
      </c>
      <c r="E276" s="2" t="s">
        <v>978</v>
      </c>
      <c r="F276" s="2">
        <v>550</v>
      </c>
      <c r="G276" s="2" t="s">
        <v>979</v>
      </c>
      <c r="H276" s="2" t="s">
        <v>980</v>
      </c>
      <c r="I276" s="5" t="s">
        <v>981</v>
      </c>
      <c r="J276" s="2" t="s">
        <v>29</v>
      </c>
      <c r="K276" s="6">
        <v>39898</v>
      </c>
      <c r="L276" s="2" t="s">
        <v>29</v>
      </c>
      <c r="M276" s="10">
        <v>39898</v>
      </c>
      <c r="N276" s="2" t="s">
        <v>30</v>
      </c>
      <c r="P276" s="2" t="s">
        <v>30</v>
      </c>
      <c r="R276" s="2" t="s">
        <v>976</v>
      </c>
      <c r="S276" s="6">
        <v>40805</v>
      </c>
      <c r="U276" s="9"/>
      <c r="V276" s="9"/>
      <c r="W276" s="9"/>
    </row>
    <row r="277" spans="1:23">
      <c r="A277" s="2" t="s">
        <v>929</v>
      </c>
      <c r="B277" s="2" t="s">
        <v>66</v>
      </c>
      <c r="C277" s="2" t="s">
        <v>929</v>
      </c>
      <c r="D277" s="2" t="s">
        <v>114</v>
      </c>
      <c r="E277" s="2" t="s">
        <v>982</v>
      </c>
      <c r="F277" s="2" t="s">
        <v>983</v>
      </c>
      <c r="G277" s="2" t="s">
        <v>984</v>
      </c>
      <c r="H277" s="2" t="s">
        <v>985</v>
      </c>
      <c r="I277" s="5" t="s">
        <v>981</v>
      </c>
      <c r="J277" s="2" t="s">
        <v>29</v>
      </c>
      <c r="K277" s="6">
        <v>40331</v>
      </c>
      <c r="L277" s="2" t="s">
        <v>29</v>
      </c>
      <c r="M277" s="10">
        <v>40331</v>
      </c>
      <c r="N277" s="2" t="s">
        <v>30</v>
      </c>
      <c r="P277" s="2" t="s">
        <v>30</v>
      </c>
      <c r="R277" s="2" t="s">
        <v>986</v>
      </c>
      <c r="S277" s="6">
        <v>41586</v>
      </c>
      <c r="U277" s="9"/>
      <c r="V277" s="9"/>
      <c r="W277" s="9"/>
    </row>
    <row r="278" spans="1:23">
      <c r="A278" s="2" t="s">
        <v>929</v>
      </c>
      <c r="B278" s="2" t="s">
        <v>987</v>
      </c>
      <c r="C278" s="2" t="s">
        <v>929</v>
      </c>
      <c r="D278" s="2" t="s">
        <v>988</v>
      </c>
      <c r="E278" s="2" t="s">
        <v>988</v>
      </c>
      <c r="F278" s="2">
        <v>500</v>
      </c>
      <c r="G278" s="2" t="s">
        <v>989</v>
      </c>
      <c r="H278" s="2" t="s">
        <v>990</v>
      </c>
      <c r="I278" s="5" t="s">
        <v>981</v>
      </c>
      <c r="J278" s="2" t="s">
        <v>29</v>
      </c>
      <c r="K278" s="6">
        <v>39393</v>
      </c>
      <c r="L278" s="2" t="s">
        <v>29</v>
      </c>
      <c r="M278" s="10" t="s">
        <v>991</v>
      </c>
      <c r="N278" s="2" t="s">
        <v>30</v>
      </c>
      <c r="P278" s="2" t="s">
        <v>30</v>
      </c>
      <c r="R278" s="2" t="s">
        <v>992</v>
      </c>
      <c r="U278" s="9"/>
      <c r="V278" s="9"/>
      <c r="W278" s="9"/>
    </row>
    <row r="279" spans="1:23">
      <c r="A279" s="2" t="s">
        <v>929</v>
      </c>
      <c r="B279" s="2" t="s">
        <v>987</v>
      </c>
      <c r="C279" s="2" t="s">
        <v>929</v>
      </c>
      <c r="D279" s="2" t="s">
        <v>114</v>
      </c>
      <c r="E279" s="2" t="s">
        <v>993</v>
      </c>
      <c r="F279" s="2">
        <v>800</v>
      </c>
      <c r="G279" s="2">
        <v>258246</v>
      </c>
      <c r="H279" s="2" t="s">
        <v>994</v>
      </c>
      <c r="I279" s="5" t="s">
        <v>995</v>
      </c>
      <c r="J279" s="2" t="s">
        <v>29</v>
      </c>
      <c r="K279" s="6">
        <v>45090</v>
      </c>
      <c r="L279" s="2" t="s">
        <v>29</v>
      </c>
      <c r="M279" s="10">
        <v>45095</v>
      </c>
      <c r="N279" s="2" t="s">
        <v>30</v>
      </c>
      <c r="P279" s="2" t="s">
        <v>30</v>
      </c>
      <c r="R279" s="2" t="s">
        <v>996</v>
      </c>
      <c r="U279" s="9"/>
      <c r="V279" s="9"/>
      <c r="W279" s="9"/>
    </row>
    <row r="280" spans="1:23">
      <c r="A280" s="2" t="s">
        <v>929</v>
      </c>
      <c r="B280" s="2" t="s">
        <v>66</v>
      </c>
      <c r="C280" s="2" t="s">
        <v>929</v>
      </c>
      <c r="D280" s="2" t="s">
        <v>270</v>
      </c>
      <c r="E280" s="2" t="s">
        <v>256</v>
      </c>
      <c r="F280" s="2" t="s">
        <v>210</v>
      </c>
      <c r="G280" s="2">
        <v>14501092</v>
      </c>
      <c r="H280" s="2" t="s">
        <v>997</v>
      </c>
      <c r="I280" s="5" t="s">
        <v>998</v>
      </c>
      <c r="J280" s="2" t="s">
        <v>29</v>
      </c>
      <c r="K280" s="6" t="s">
        <v>999</v>
      </c>
      <c r="L280" s="2" t="s">
        <v>29</v>
      </c>
      <c r="M280" s="10" t="s">
        <v>1000</v>
      </c>
      <c r="N280" s="2" t="s">
        <v>30</v>
      </c>
      <c r="P280" s="2" t="s">
        <v>30</v>
      </c>
      <c r="R280" s="2" t="s">
        <v>1001</v>
      </c>
      <c r="U280" s="9"/>
      <c r="V280" s="9"/>
      <c r="W280" s="9"/>
    </row>
    <row r="281" spans="1:23">
      <c r="A281" s="2" t="s">
        <v>929</v>
      </c>
      <c r="B281" s="2" t="s">
        <v>66</v>
      </c>
      <c r="C281" s="2" t="s">
        <v>929</v>
      </c>
      <c r="D281" s="2" t="s">
        <v>1002</v>
      </c>
      <c r="E281" s="2" t="s">
        <v>1002</v>
      </c>
      <c r="F281" s="2" t="s">
        <v>1003</v>
      </c>
      <c r="G281" s="2" t="s">
        <v>1004</v>
      </c>
      <c r="H281" s="2" t="s">
        <v>1005</v>
      </c>
      <c r="I281" s="5" t="s">
        <v>981</v>
      </c>
      <c r="J281" s="2" t="s">
        <v>29</v>
      </c>
      <c r="K281" s="6">
        <v>40760</v>
      </c>
      <c r="L281" s="2" t="s">
        <v>29</v>
      </c>
      <c r="M281" s="10">
        <v>40760</v>
      </c>
      <c r="N281" s="2" t="s">
        <v>30</v>
      </c>
      <c r="P281" s="2" t="s">
        <v>30</v>
      </c>
      <c r="R281" s="2" t="s">
        <v>1006</v>
      </c>
      <c r="S281" s="6">
        <v>44207</v>
      </c>
      <c r="U281" s="9"/>
      <c r="V281" s="9"/>
      <c r="W281" s="9"/>
    </row>
    <row r="282" spans="1:23">
      <c r="A282" s="2" t="s">
        <v>929</v>
      </c>
      <c r="B282" s="2" t="s">
        <v>66</v>
      </c>
      <c r="C282" s="2" t="s">
        <v>929</v>
      </c>
      <c r="D282" s="2" t="s">
        <v>1007</v>
      </c>
      <c r="E282" s="2" t="s">
        <v>988</v>
      </c>
      <c r="F282" s="2" t="s">
        <v>1008</v>
      </c>
      <c r="G282" s="105" t="s">
        <v>1009</v>
      </c>
      <c r="H282" s="2" t="s">
        <v>1010</v>
      </c>
      <c r="I282" s="106" t="s">
        <v>1011</v>
      </c>
      <c r="J282" s="2" t="s">
        <v>29</v>
      </c>
      <c r="K282" s="6">
        <v>40052</v>
      </c>
      <c r="L282" s="2" t="s">
        <v>29</v>
      </c>
      <c r="M282" s="10">
        <v>40928</v>
      </c>
      <c r="N282" s="2" t="s">
        <v>30</v>
      </c>
      <c r="P282" s="2" t="s">
        <v>30</v>
      </c>
      <c r="R282" s="2" t="s">
        <v>1012</v>
      </c>
      <c r="S282" s="6">
        <v>41110</v>
      </c>
      <c r="U282" s="9"/>
      <c r="V282" s="9"/>
      <c r="W282" s="9"/>
    </row>
    <row r="283" spans="1:23">
      <c r="A283" s="2" t="s">
        <v>929</v>
      </c>
      <c r="B283" s="2" t="s">
        <v>66</v>
      </c>
      <c r="C283" s="2" t="s">
        <v>929</v>
      </c>
      <c r="D283" s="2" t="s">
        <v>271</v>
      </c>
      <c r="E283" s="2" t="s">
        <v>256</v>
      </c>
      <c r="F283" s="2" t="s">
        <v>271</v>
      </c>
      <c r="G283" s="105" t="s">
        <v>1013</v>
      </c>
      <c r="H283" s="2" t="s">
        <v>1014</v>
      </c>
      <c r="I283" s="106" t="s">
        <v>1015</v>
      </c>
      <c r="J283" s="2" t="s">
        <v>29</v>
      </c>
      <c r="K283" s="6">
        <v>45001</v>
      </c>
      <c r="L283" s="2" t="s">
        <v>29</v>
      </c>
      <c r="M283" s="10">
        <v>45001</v>
      </c>
      <c r="N283" s="2" t="s">
        <v>30</v>
      </c>
      <c r="P283" s="2" t="s">
        <v>30</v>
      </c>
      <c r="R283" s="2" t="s">
        <v>1016</v>
      </c>
      <c r="U283" s="9"/>
      <c r="V283" s="9"/>
      <c r="W283" s="9"/>
    </row>
    <row r="284" spans="1:23">
      <c r="A284" s="2" t="s">
        <v>929</v>
      </c>
      <c r="B284" s="2" t="s">
        <v>1017</v>
      </c>
      <c r="C284" s="2" t="s">
        <v>929</v>
      </c>
      <c r="D284" s="2" t="s">
        <v>114</v>
      </c>
      <c r="E284" s="2" t="s">
        <v>115</v>
      </c>
      <c r="F284" s="2" t="s">
        <v>116</v>
      </c>
      <c r="G284" s="2">
        <v>258435</v>
      </c>
      <c r="H284" s="2" t="s">
        <v>1018</v>
      </c>
      <c r="I284" s="5" t="s">
        <v>1019</v>
      </c>
      <c r="J284" s="2" t="s">
        <v>29</v>
      </c>
      <c r="K284" s="6">
        <v>40375</v>
      </c>
      <c r="L284" s="2" t="s">
        <v>29</v>
      </c>
      <c r="M284" s="10">
        <v>40375</v>
      </c>
      <c r="N284" s="2" t="s">
        <v>30</v>
      </c>
      <c r="P284" s="2" t="s">
        <v>30</v>
      </c>
      <c r="R284" s="2" t="s">
        <v>1020</v>
      </c>
      <c r="S284" s="6">
        <v>40377</v>
      </c>
      <c r="U284" s="9"/>
      <c r="V284" s="9"/>
      <c r="W284" s="9"/>
    </row>
    <row r="285" spans="1:23">
      <c r="A285" s="2" t="s">
        <v>929</v>
      </c>
      <c r="B285" s="2" t="s">
        <v>1017</v>
      </c>
      <c r="C285" s="2" t="s">
        <v>929</v>
      </c>
      <c r="D285" s="2" t="s">
        <v>114</v>
      </c>
      <c r="E285" s="2" t="s">
        <v>115</v>
      </c>
      <c r="F285" s="2" t="s">
        <v>116</v>
      </c>
      <c r="G285" s="2" t="s">
        <v>1021</v>
      </c>
      <c r="H285" s="2" t="s">
        <v>1022</v>
      </c>
      <c r="I285" s="5" t="s">
        <v>1023</v>
      </c>
      <c r="J285" s="2" t="s">
        <v>29</v>
      </c>
      <c r="K285" s="6">
        <v>45090</v>
      </c>
      <c r="L285" s="2" t="s">
        <v>29</v>
      </c>
      <c r="M285" s="10">
        <v>45090</v>
      </c>
      <c r="N285" s="2" t="s">
        <v>30</v>
      </c>
      <c r="P285" s="2" t="s">
        <v>30</v>
      </c>
      <c r="R285" s="2" t="s">
        <v>996</v>
      </c>
      <c r="S285" s="6">
        <v>45783</v>
      </c>
      <c r="U285" s="9"/>
      <c r="V285" s="9"/>
      <c r="W285" s="9"/>
    </row>
    <row r="286" spans="1:23">
      <c r="A286" s="2" t="s">
        <v>929</v>
      </c>
      <c r="B286" s="2" t="s">
        <v>1017</v>
      </c>
      <c r="C286" s="2" t="s">
        <v>929</v>
      </c>
      <c r="D286" s="2" t="s">
        <v>1024</v>
      </c>
      <c r="E286" s="2" t="s">
        <v>1025</v>
      </c>
      <c r="F286" s="2" t="s">
        <v>1025</v>
      </c>
      <c r="G286" s="2">
        <v>20034</v>
      </c>
      <c r="H286" s="2" t="s">
        <v>1026</v>
      </c>
      <c r="I286" s="42" t="s">
        <v>1027</v>
      </c>
      <c r="J286" s="2" t="s">
        <v>29</v>
      </c>
      <c r="K286" s="6">
        <v>40578</v>
      </c>
      <c r="L286" s="2" t="s">
        <v>29</v>
      </c>
      <c r="M286" s="10">
        <v>40578</v>
      </c>
      <c r="N286" s="2" t="s">
        <v>30</v>
      </c>
      <c r="P286" s="2" t="s">
        <v>30</v>
      </c>
      <c r="R286" s="2" t="s">
        <v>1028</v>
      </c>
      <c r="S286" s="6">
        <v>41682</v>
      </c>
      <c r="U286" s="9"/>
      <c r="V286" s="9"/>
      <c r="W286" s="9"/>
    </row>
    <row r="287" spans="1:23">
      <c r="A287" s="2" t="s">
        <v>929</v>
      </c>
      <c r="B287" s="2" t="s">
        <v>66</v>
      </c>
      <c r="C287" s="2" t="s">
        <v>929</v>
      </c>
      <c r="D287" s="2" t="s">
        <v>733</v>
      </c>
      <c r="E287" s="2" t="s">
        <v>733</v>
      </c>
      <c r="F287" s="2">
        <v>45</v>
      </c>
      <c r="G287" s="2" t="s">
        <v>1029</v>
      </c>
      <c r="H287" s="2" t="s">
        <v>1030</v>
      </c>
      <c r="I287" s="5" t="s">
        <v>1031</v>
      </c>
      <c r="J287" s="2" t="s">
        <v>29</v>
      </c>
      <c r="K287" s="6">
        <v>45002</v>
      </c>
      <c r="L287" s="2" t="s">
        <v>29</v>
      </c>
      <c r="M287" s="10">
        <v>45002</v>
      </c>
      <c r="N287" s="2" t="s">
        <v>30</v>
      </c>
      <c r="P287" s="2" t="s">
        <v>30</v>
      </c>
      <c r="R287" s="2" t="s">
        <v>1032</v>
      </c>
      <c r="S287" s="6">
        <v>45928</v>
      </c>
      <c r="U287" s="9"/>
      <c r="V287" s="9"/>
      <c r="W287" s="9"/>
    </row>
    <row r="288" spans="1:23">
      <c r="A288" s="2" t="s">
        <v>929</v>
      </c>
      <c r="B288" s="2" t="s">
        <v>66</v>
      </c>
      <c r="C288" s="2" t="s">
        <v>929</v>
      </c>
      <c r="D288" s="2" t="s">
        <v>1033</v>
      </c>
      <c r="E288" s="2" t="s">
        <v>582</v>
      </c>
      <c r="F288" s="2">
        <v>300</v>
      </c>
      <c r="G288" s="2" t="s">
        <v>1034</v>
      </c>
      <c r="H288" s="2" t="s">
        <v>1035</v>
      </c>
      <c r="I288" s="5" t="s">
        <v>1036</v>
      </c>
      <c r="J288" s="2" t="s">
        <v>29</v>
      </c>
      <c r="K288" s="6" t="s">
        <v>1037</v>
      </c>
      <c r="L288" s="2" t="s">
        <v>29</v>
      </c>
      <c r="M288" s="10" t="s">
        <v>1037</v>
      </c>
      <c r="N288" s="2" t="s">
        <v>30</v>
      </c>
      <c r="P288" s="2" t="s">
        <v>30</v>
      </c>
      <c r="R288" s="2" t="s">
        <v>1038</v>
      </c>
      <c r="S288" s="6" t="s">
        <v>1039</v>
      </c>
      <c r="U288" s="9"/>
      <c r="V288" s="9"/>
      <c r="W288" s="9"/>
    </row>
    <row r="289" spans="1:25">
      <c r="A289" s="2" t="s">
        <v>929</v>
      </c>
      <c r="B289" s="2" t="s">
        <v>1017</v>
      </c>
      <c r="C289" s="2" t="s">
        <v>929</v>
      </c>
      <c r="D289" s="2" t="s">
        <v>733</v>
      </c>
      <c r="E289" s="2" t="s">
        <v>733</v>
      </c>
      <c r="F289" s="2">
        <v>45</v>
      </c>
      <c r="G289" s="2" t="s">
        <v>1040</v>
      </c>
      <c r="H289" s="2" t="s">
        <v>1041</v>
      </c>
      <c r="I289" s="5" t="s">
        <v>1042</v>
      </c>
      <c r="J289" s="2" t="s">
        <v>29</v>
      </c>
      <c r="K289" s="6">
        <v>40578</v>
      </c>
      <c r="L289" s="2" t="s">
        <v>29</v>
      </c>
      <c r="M289" s="10">
        <v>40578</v>
      </c>
      <c r="N289" s="2" t="s">
        <v>30</v>
      </c>
      <c r="P289" s="2" t="s">
        <v>30</v>
      </c>
      <c r="R289" s="2" t="s">
        <v>1028</v>
      </c>
      <c r="S289" s="6">
        <v>42192</v>
      </c>
      <c r="U289" s="9"/>
      <c r="V289" s="9"/>
      <c r="W289" s="9"/>
    </row>
    <row r="290" spans="1:25">
      <c r="A290" s="2" t="s">
        <v>929</v>
      </c>
      <c r="B290" s="2" t="s">
        <v>1017</v>
      </c>
      <c r="C290" s="2" t="s">
        <v>929</v>
      </c>
      <c r="D290" s="2" t="s">
        <v>733</v>
      </c>
      <c r="E290" s="2" t="s">
        <v>733</v>
      </c>
      <c r="F290" s="2">
        <v>45</v>
      </c>
      <c r="G290" s="2" t="s">
        <v>1043</v>
      </c>
      <c r="H290" s="2" t="s">
        <v>1044</v>
      </c>
      <c r="I290" s="5" t="s">
        <v>1045</v>
      </c>
      <c r="J290" s="2" t="s">
        <v>29</v>
      </c>
      <c r="K290" s="6">
        <v>42934</v>
      </c>
      <c r="L290" s="2" t="s">
        <v>29</v>
      </c>
      <c r="M290" s="10">
        <v>43286</v>
      </c>
      <c r="N290" s="2" t="s">
        <v>30</v>
      </c>
      <c r="P290" s="2" t="s">
        <v>29</v>
      </c>
      <c r="Q290" s="14">
        <v>43776</v>
      </c>
      <c r="R290" s="2" t="s">
        <v>1028</v>
      </c>
      <c r="U290" s="9"/>
      <c r="V290" s="9"/>
      <c r="W290" s="9"/>
    </row>
    <row r="291" spans="1:25">
      <c r="A291" s="2" t="s">
        <v>929</v>
      </c>
      <c r="B291" s="2" t="s">
        <v>1017</v>
      </c>
      <c r="C291" s="2" t="s">
        <v>929</v>
      </c>
      <c r="D291" s="2" t="s">
        <v>1046</v>
      </c>
      <c r="E291" s="2" t="s">
        <v>1046</v>
      </c>
      <c r="F291" s="2">
        <v>441</v>
      </c>
      <c r="G291" s="2">
        <v>162</v>
      </c>
      <c r="H291" s="2" t="s">
        <v>1047</v>
      </c>
      <c r="I291" s="5" t="s">
        <v>1048</v>
      </c>
      <c r="J291" s="2" t="s">
        <v>29</v>
      </c>
      <c r="K291" s="6">
        <v>40616</v>
      </c>
      <c r="L291" s="2" t="s">
        <v>29</v>
      </c>
      <c r="M291" s="10">
        <v>40616</v>
      </c>
      <c r="N291" s="2" t="s">
        <v>30</v>
      </c>
      <c r="P291" s="2" t="s">
        <v>30</v>
      </c>
      <c r="R291" s="2" t="s">
        <v>1028</v>
      </c>
      <c r="S291" s="6">
        <v>40630</v>
      </c>
      <c r="U291" s="9"/>
      <c r="V291" s="9"/>
      <c r="W291" s="9"/>
    </row>
    <row r="292" spans="1:25">
      <c r="A292" s="2" t="s">
        <v>929</v>
      </c>
      <c r="B292" s="2" t="s">
        <v>1017</v>
      </c>
      <c r="C292" s="2" t="s">
        <v>929</v>
      </c>
      <c r="D292" s="2" t="s">
        <v>977</v>
      </c>
      <c r="E292" s="2" t="s">
        <v>978</v>
      </c>
      <c r="F292" s="2">
        <v>550</v>
      </c>
      <c r="G292" s="2" t="s">
        <v>1049</v>
      </c>
      <c r="H292" s="2" t="s">
        <v>1050</v>
      </c>
      <c r="I292" s="5" t="s">
        <v>1051</v>
      </c>
      <c r="J292" s="2" t="s">
        <v>29</v>
      </c>
      <c r="K292" s="6">
        <v>40640</v>
      </c>
      <c r="L292" s="2" t="s">
        <v>29</v>
      </c>
      <c r="M292" s="10">
        <v>40640</v>
      </c>
      <c r="N292" s="2" t="s">
        <v>30</v>
      </c>
      <c r="P292" s="2" t="s">
        <v>30</v>
      </c>
      <c r="R292" s="2" t="s">
        <v>1028</v>
      </c>
      <c r="S292" s="6">
        <v>40864</v>
      </c>
      <c r="U292" s="9"/>
      <c r="V292" s="9"/>
      <c r="W292" s="9"/>
    </row>
    <row r="293" spans="1:25">
      <c r="A293" s="2" t="s">
        <v>929</v>
      </c>
      <c r="B293" s="2" t="s">
        <v>1017</v>
      </c>
      <c r="C293" s="2" t="s">
        <v>929</v>
      </c>
      <c r="D293" s="2" t="s">
        <v>1033</v>
      </c>
      <c r="E293" s="2" t="s">
        <v>583</v>
      </c>
      <c r="F293" s="2">
        <v>350</v>
      </c>
      <c r="G293" s="2" t="s">
        <v>1052</v>
      </c>
      <c r="H293" s="2" t="s">
        <v>1053</v>
      </c>
      <c r="I293" s="5" t="s">
        <v>1054</v>
      </c>
      <c r="J293" s="2" t="s">
        <v>29</v>
      </c>
      <c r="K293" s="6">
        <v>40640</v>
      </c>
      <c r="L293" s="2" t="s">
        <v>29</v>
      </c>
      <c r="M293" s="10">
        <v>40640</v>
      </c>
      <c r="N293" s="2" t="s">
        <v>30</v>
      </c>
      <c r="P293" s="2" t="s">
        <v>30</v>
      </c>
      <c r="R293" s="2" t="s">
        <v>1028</v>
      </c>
      <c r="S293" s="6">
        <v>40630</v>
      </c>
      <c r="U293" s="9"/>
      <c r="V293" s="9"/>
      <c r="W293" s="9"/>
    </row>
    <row r="294" spans="1:25">
      <c r="A294" s="2" t="s">
        <v>929</v>
      </c>
      <c r="B294" s="2" t="s">
        <v>1017</v>
      </c>
      <c r="C294" s="2" t="s">
        <v>929</v>
      </c>
      <c r="D294" s="2" t="s">
        <v>1033</v>
      </c>
      <c r="E294" s="2" t="s">
        <v>583</v>
      </c>
      <c r="F294" s="2">
        <v>350</v>
      </c>
      <c r="G294" s="2" t="s">
        <v>1055</v>
      </c>
      <c r="H294" s="2" t="s">
        <v>1056</v>
      </c>
      <c r="I294" s="5" t="s">
        <v>1057</v>
      </c>
      <c r="J294" s="2" t="s">
        <v>29</v>
      </c>
      <c r="K294" s="6">
        <v>42347</v>
      </c>
      <c r="L294" s="2" t="s">
        <v>29</v>
      </c>
      <c r="M294" s="10">
        <v>42516</v>
      </c>
      <c r="N294" s="2" t="s">
        <v>30</v>
      </c>
      <c r="P294" s="2" t="s">
        <v>30</v>
      </c>
      <c r="R294" s="2" t="s">
        <v>1028</v>
      </c>
      <c r="S294" s="6">
        <v>40630</v>
      </c>
      <c r="U294" s="9"/>
      <c r="V294" s="9"/>
      <c r="W294" s="9"/>
    </row>
    <row r="295" spans="1:25">
      <c r="A295" s="2" t="s">
        <v>929</v>
      </c>
      <c r="B295" s="2" t="s">
        <v>1017</v>
      </c>
      <c r="C295" s="2" t="s">
        <v>929</v>
      </c>
      <c r="D295" s="2" t="s">
        <v>582</v>
      </c>
      <c r="E295" s="2" t="s">
        <v>583</v>
      </c>
      <c r="F295" s="2">
        <v>300</v>
      </c>
      <c r="G295" s="2" t="s">
        <v>1058</v>
      </c>
      <c r="H295" s="2" t="s">
        <v>1059</v>
      </c>
      <c r="I295" s="5" t="s">
        <v>1060</v>
      </c>
      <c r="J295" s="2" t="s">
        <v>29</v>
      </c>
      <c r="K295" s="6">
        <v>40991</v>
      </c>
      <c r="L295" s="2" t="s">
        <v>29</v>
      </c>
      <c r="M295" s="10">
        <v>40997</v>
      </c>
      <c r="N295" s="2" t="s">
        <v>30</v>
      </c>
      <c r="P295" s="2" t="s">
        <v>30</v>
      </c>
      <c r="R295" s="2" t="s">
        <v>1028</v>
      </c>
      <c r="S295" s="6">
        <v>41430</v>
      </c>
      <c r="U295" s="9"/>
      <c r="V295" s="9"/>
      <c r="W295" s="9"/>
    </row>
    <row r="296" spans="1:25">
      <c r="A296" s="2" t="s">
        <v>929</v>
      </c>
      <c r="B296" s="2" t="s">
        <v>951</v>
      </c>
      <c r="C296" s="2" t="s">
        <v>929</v>
      </c>
      <c r="D296" s="2" t="s">
        <v>1061</v>
      </c>
      <c r="E296" s="2" t="s">
        <v>1061</v>
      </c>
      <c r="F296" s="2">
        <v>60</v>
      </c>
      <c r="G296" s="2">
        <v>173</v>
      </c>
      <c r="H296" s="2" t="s">
        <v>1062</v>
      </c>
      <c r="I296" s="5" t="s">
        <v>1063</v>
      </c>
      <c r="J296" s="2" t="s">
        <v>29</v>
      </c>
      <c r="K296" s="6">
        <v>40640</v>
      </c>
      <c r="L296" s="2" t="s">
        <v>29</v>
      </c>
      <c r="M296" s="10">
        <v>40640</v>
      </c>
      <c r="N296" s="2" t="s">
        <v>30</v>
      </c>
      <c r="P296" s="2" t="s">
        <v>30</v>
      </c>
      <c r="R296" s="2" t="s">
        <v>1028</v>
      </c>
      <c r="S296" s="6" t="s">
        <v>1064</v>
      </c>
      <c r="U296" s="9"/>
      <c r="V296" s="9"/>
      <c r="W296" s="9"/>
    </row>
    <row r="297" spans="1:25">
      <c r="A297" s="2" t="s">
        <v>929</v>
      </c>
      <c r="B297" s="2" t="s">
        <v>1017</v>
      </c>
      <c r="C297" s="2" t="s">
        <v>929</v>
      </c>
      <c r="D297" s="2" t="s">
        <v>1065</v>
      </c>
      <c r="E297" s="2" t="s">
        <v>1066</v>
      </c>
      <c r="F297" s="2" t="s">
        <v>1067</v>
      </c>
      <c r="G297" s="2">
        <v>35275</v>
      </c>
      <c r="H297" s="2" t="s">
        <v>1068</v>
      </c>
      <c r="I297" s="5" t="s">
        <v>1069</v>
      </c>
      <c r="J297" s="2" t="s">
        <v>29</v>
      </c>
      <c r="K297" s="6">
        <v>40640</v>
      </c>
      <c r="L297" s="2" t="s">
        <v>29</v>
      </c>
      <c r="M297" s="10">
        <v>40640</v>
      </c>
      <c r="N297" s="2" t="s">
        <v>30</v>
      </c>
      <c r="P297" s="2" t="s">
        <v>30</v>
      </c>
      <c r="R297" s="2" t="s">
        <v>1028</v>
      </c>
      <c r="S297" s="6" t="s">
        <v>1070</v>
      </c>
      <c r="U297" s="9"/>
      <c r="V297" s="9"/>
      <c r="W297" s="9"/>
    </row>
    <row r="298" spans="1:25" s="63" customFormat="1">
      <c r="A298" s="2" t="s">
        <v>929</v>
      </c>
      <c r="B298" s="2" t="s">
        <v>1017</v>
      </c>
      <c r="C298" s="2" t="s">
        <v>929</v>
      </c>
      <c r="D298" s="2" t="s">
        <v>1002</v>
      </c>
      <c r="E298" s="2" t="s">
        <v>1002</v>
      </c>
      <c r="F298" s="2" t="s">
        <v>1071</v>
      </c>
      <c r="G298" s="2" t="s">
        <v>1072</v>
      </c>
      <c r="H298" s="2" t="s">
        <v>1073</v>
      </c>
      <c r="I298" s="5" t="s">
        <v>1074</v>
      </c>
      <c r="J298" s="2" t="s">
        <v>29</v>
      </c>
      <c r="K298" s="6">
        <v>41265</v>
      </c>
      <c r="L298" s="2" t="s">
        <v>29</v>
      </c>
      <c r="M298" s="10">
        <v>40949</v>
      </c>
      <c r="N298" s="2" t="s">
        <v>30</v>
      </c>
      <c r="O298" s="7"/>
      <c r="P298" s="2" t="s">
        <v>30</v>
      </c>
      <c r="Q298" s="2"/>
      <c r="R298" s="2" t="s">
        <v>1028</v>
      </c>
      <c r="S298" s="6" t="s">
        <v>1075</v>
      </c>
      <c r="T298" s="2"/>
      <c r="U298" s="9"/>
      <c r="V298" s="9"/>
      <c r="W298" s="9"/>
      <c r="X298" s="62"/>
      <c r="Y298" s="61"/>
    </row>
    <row r="299" spans="1:25">
      <c r="A299" s="2" t="s">
        <v>929</v>
      </c>
      <c r="B299" s="2" t="s">
        <v>1017</v>
      </c>
      <c r="C299" s="2" t="s">
        <v>929</v>
      </c>
      <c r="D299" s="2" t="s">
        <v>276</v>
      </c>
      <c r="E299" s="2" t="s">
        <v>249</v>
      </c>
      <c r="F299" s="2">
        <v>601</v>
      </c>
      <c r="G299" s="2" t="s">
        <v>1076</v>
      </c>
      <c r="H299" s="2" t="s">
        <v>1077</v>
      </c>
      <c r="I299" s="5" t="s">
        <v>1078</v>
      </c>
      <c r="J299" s="2" t="s">
        <v>29</v>
      </c>
      <c r="K299" s="6">
        <v>38861</v>
      </c>
      <c r="L299" s="2" t="s">
        <v>29</v>
      </c>
      <c r="M299" s="10">
        <v>41184</v>
      </c>
      <c r="N299" s="2" t="s">
        <v>30</v>
      </c>
      <c r="P299" s="2" t="s">
        <v>30</v>
      </c>
      <c r="R299" s="2" t="s">
        <v>1028</v>
      </c>
      <c r="S299" s="6">
        <v>40562</v>
      </c>
      <c r="U299" s="9"/>
      <c r="V299" s="9"/>
      <c r="W299" s="9"/>
    </row>
    <row r="300" spans="1:25">
      <c r="A300" s="2" t="s">
        <v>929</v>
      </c>
      <c r="B300" s="2" t="s">
        <v>4942</v>
      </c>
      <c r="C300" s="2" t="s">
        <v>929</v>
      </c>
      <c r="D300" s="2" t="s">
        <v>733</v>
      </c>
      <c r="E300" s="2" t="s">
        <v>733</v>
      </c>
      <c r="F300" s="2">
        <v>45</v>
      </c>
      <c r="G300" s="2" t="s">
        <v>1079</v>
      </c>
      <c r="H300" s="2" t="s">
        <v>1080</v>
      </c>
      <c r="I300" s="5" t="s">
        <v>4941</v>
      </c>
      <c r="J300" s="2" t="s">
        <v>29</v>
      </c>
      <c r="K300" s="6">
        <v>44250</v>
      </c>
      <c r="L300" s="2" t="s">
        <v>29</v>
      </c>
      <c r="M300" s="10" t="s">
        <v>1081</v>
      </c>
      <c r="N300" s="2" t="s">
        <v>30</v>
      </c>
      <c r="P300" s="2" t="s">
        <v>30</v>
      </c>
      <c r="R300" s="2" t="s">
        <v>1028</v>
      </c>
      <c r="U300" s="9"/>
      <c r="V300" s="9"/>
      <c r="W300" s="9"/>
    </row>
    <row r="301" spans="1:25">
      <c r="A301" s="2" t="s">
        <v>929</v>
      </c>
      <c r="B301" s="2" t="s">
        <v>66</v>
      </c>
      <c r="C301" s="2" t="s">
        <v>929</v>
      </c>
      <c r="D301" s="2" t="s">
        <v>1083</v>
      </c>
      <c r="E301" s="2" t="s">
        <v>1083</v>
      </c>
      <c r="F301" s="2">
        <v>525</v>
      </c>
      <c r="G301" s="2" t="s">
        <v>1084</v>
      </c>
      <c r="H301" s="2" t="s">
        <v>1085</v>
      </c>
      <c r="I301" s="5" t="s">
        <v>1086</v>
      </c>
      <c r="J301" s="2" t="s">
        <v>29</v>
      </c>
      <c r="K301" s="6">
        <v>43048</v>
      </c>
      <c r="L301" s="2" t="s">
        <v>29</v>
      </c>
      <c r="M301" s="10">
        <v>43223</v>
      </c>
      <c r="N301" s="2" t="s">
        <v>30</v>
      </c>
      <c r="P301" s="2" t="s">
        <v>30</v>
      </c>
      <c r="R301" s="2" t="s">
        <v>1087</v>
      </c>
      <c r="S301" s="6">
        <v>42977</v>
      </c>
      <c r="U301" s="9"/>
      <c r="V301" s="9"/>
      <c r="W301" s="9"/>
    </row>
    <row r="302" spans="1:25">
      <c r="A302" s="2" t="s">
        <v>929</v>
      </c>
      <c r="B302" s="2" t="s">
        <v>66</v>
      </c>
      <c r="C302" s="2" t="s">
        <v>929</v>
      </c>
      <c r="D302" s="2" t="s">
        <v>945</v>
      </c>
      <c r="E302" s="2" t="s">
        <v>945</v>
      </c>
      <c r="F302" s="2">
        <v>24</v>
      </c>
      <c r="G302" s="2">
        <v>535</v>
      </c>
      <c r="H302" s="2" t="s">
        <v>1088</v>
      </c>
      <c r="I302" s="5" t="s">
        <v>1089</v>
      </c>
      <c r="J302" s="2" t="s">
        <v>29</v>
      </c>
      <c r="K302" s="6" t="s">
        <v>1090</v>
      </c>
      <c r="L302" s="2" t="s">
        <v>29</v>
      </c>
      <c r="M302" s="10" t="s">
        <v>1090</v>
      </c>
      <c r="N302" s="2" t="s">
        <v>30</v>
      </c>
      <c r="P302" s="2" t="s">
        <v>30</v>
      </c>
      <c r="R302" s="2" t="s">
        <v>1091</v>
      </c>
      <c r="U302" s="9"/>
      <c r="V302" s="9"/>
      <c r="W302" s="9"/>
    </row>
    <row r="303" spans="1:25">
      <c r="A303" s="2" t="s">
        <v>929</v>
      </c>
      <c r="B303" s="2" t="s">
        <v>66</v>
      </c>
      <c r="C303" s="2" t="s">
        <v>929</v>
      </c>
      <c r="D303" s="2" t="s">
        <v>977</v>
      </c>
      <c r="E303" s="2" t="s">
        <v>1092</v>
      </c>
      <c r="F303" s="2">
        <v>550</v>
      </c>
      <c r="G303" s="2" t="s">
        <v>1093</v>
      </c>
      <c r="H303" s="2" t="s">
        <v>1094</v>
      </c>
      <c r="I303" s="5" t="s">
        <v>1095</v>
      </c>
      <c r="J303" s="2" t="s">
        <v>29</v>
      </c>
      <c r="K303" s="6">
        <v>39577</v>
      </c>
      <c r="L303" s="2" t="s">
        <v>29</v>
      </c>
      <c r="M303" s="10">
        <v>39577</v>
      </c>
      <c r="N303" s="2" t="s">
        <v>30</v>
      </c>
      <c r="P303" s="2" t="s">
        <v>30</v>
      </c>
      <c r="R303" s="2" t="s">
        <v>1096</v>
      </c>
      <c r="S303" s="6">
        <v>40857</v>
      </c>
      <c r="U303" s="9"/>
      <c r="V303" s="9"/>
      <c r="W303" s="9"/>
    </row>
    <row r="304" spans="1:25">
      <c r="A304" s="2" t="s">
        <v>929</v>
      </c>
      <c r="B304" s="2" t="s">
        <v>1097</v>
      </c>
      <c r="C304" s="2" t="s">
        <v>929</v>
      </c>
      <c r="D304" s="2" t="s">
        <v>815</v>
      </c>
      <c r="E304" s="2" t="s">
        <v>815</v>
      </c>
      <c r="F304" s="2" t="s">
        <v>1098</v>
      </c>
      <c r="G304" s="2">
        <v>23624</v>
      </c>
      <c r="H304" s="2" t="s">
        <v>1099</v>
      </c>
      <c r="I304" s="5" t="s">
        <v>1100</v>
      </c>
      <c r="J304" s="2" t="s">
        <v>29</v>
      </c>
      <c r="K304" s="6">
        <v>40721</v>
      </c>
      <c r="L304" s="2" t="s">
        <v>29</v>
      </c>
      <c r="M304" s="10">
        <v>40721</v>
      </c>
      <c r="N304" s="2" t="s">
        <v>30</v>
      </c>
      <c r="P304" s="2" t="s">
        <v>30</v>
      </c>
      <c r="R304" s="2" t="s">
        <v>1101</v>
      </c>
      <c r="S304" s="6" t="s">
        <v>1102</v>
      </c>
      <c r="U304" s="9"/>
      <c r="V304" s="9"/>
      <c r="W304" s="9"/>
    </row>
    <row r="305" spans="1:23">
      <c r="A305" s="2" t="s">
        <v>929</v>
      </c>
      <c r="B305" s="2" t="s">
        <v>1097</v>
      </c>
      <c r="C305" s="2" t="s">
        <v>929</v>
      </c>
      <c r="D305" s="2" t="s">
        <v>815</v>
      </c>
      <c r="E305" s="2" t="s">
        <v>815</v>
      </c>
      <c r="F305" s="2" t="s">
        <v>816</v>
      </c>
      <c r="G305" s="2">
        <v>24865</v>
      </c>
      <c r="H305" s="2" t="s">
        <v>1103</v>
      </c>
      <c r="I305" s="5" t="s">
        <v>1104</v>
      </c>
      <c r="J305" s="2" t="s">
        <v>29</v>
      </c>
      <c r="K305" s="6">
        <v>42451</v>
      </c>
      <c r="L305" s="2" t="s">
        <v>29</v>
      </c>
      <c r="M305" s="10">
        <v>42465</v>
      </c>
      <c r="N305" s="2" t="s">
        <v>30</v>
      </c>
      <c r="P305" s="2" t="s">
        <v>30</v>
      </c>
      <c r="R305" s="2" t="s">
        <v>1101</v>
      </c>
      <c r="S305" s="6" t="s">
        <v>1105</v>
      </c>
      <c r="U305" s="9"/>
      <c r="V305" s="9"/>
      <c r="W305" s="9"/>
    </row>
    <row r="306" spans="1:23">
      <c r="A306" s="2" t="s">
        <v>929</v>
      </c>
      <c r="B306" s="2" t="s">
        <v>1106</v>
      </c>
      <c r="C306" s="2" t="s">
        <v>929</v>
      </c>
      <c r="D306" s="2" t="s">
        <v>56</v>
      </c>
      <c r="E306" s="2" t="s">
        <v>216</v>
      </c>
      <c r="F306" s="2">
        <v>300</v>
      </c>
      <c r="G306" s="2">
        <v>28733</v>
      </c>
      <c r="H306" s="2" t="s">
        <v>1107</v>
      </c>
      <c r="I306" s="5" t="s">
        <v>1108</v>
      </c>
      <c r="J306" s="2" t="s">
        <v>29</v>
      </c>
      <c r="K306" s="6" t="s">
        <v>1109</v>
      </c>
      <c r="L306" s="2" t="s">
        <v>29</v>
      </c>
      <c r="M306" s="10" t="s">
        <v>1109</v>
      </c>
      <c r="N306" s="2" t="s">
        <v>30</v>
      </c>
      <c r="P306" s="2" t="s">
        <v>30</v>
      </c>
      <c r="R306" s="2" t="s">
        <v>1110</v>
      </c>
      <c r="S306" s="6">
        <v>45873</v>
      </c>
      <c r="U306" s="9"/>
      <c r="V306" s="9"/>
      <c r="W306" s="9"/>
    </row>
    <row r="307" spans="1:23">
      <c r="A307" s="2" t="s">
        <v>929</v>
      </c>
      <c r="B307" s="2" t="s">
        <v>1106</v>
      </c>
      <c r="C307" s="2" t="s">
        <v>929</v>
      </c>
      <c r="D307" s="2" t="s">
        <v>56</v>
      </c>
      <c r="E307" s="2" t="s">
        <v>764</v>
      </c>
      <c r="F307" s="2" t="s">
        <v>1111</v>
      </c>
      <c r="G307" s="2">
        <v>23292</v>
      </c>
      <c r="H307" s="2" t="s">
        <v>1112</v>
      </c>
      <c r="I307" s="5" t="s">
        <v>1113</v>
      </c>
      <c r="J307" s="2" t="s">
        <v>29</v>
      </c>
      <c r="K307" s="6">
        <v>40858</v>
      </c>
      <c r="L307" s="2" t="s">
        <v>29</v>
      </c>
      <c r="M307" s="10">
        <v>40858</v>
      </c>
      <c r="N307" s="2" t="s">
        <v>30</v>
      </c>
      <c r="P307" s="2" t="s">
        <v>30</v>
      </c>
      <c r="R307" s="2" t="s">
        <v>1110</v>
      </c>
      <c r="S307" s="6">
        <v>41143</v>
      </c>
      <c r="U307" s="9"/>
      <c r="V307" s="9"/>
      <c r="W307" s="9"/>
    </row>
    <row r="308" spans="1:23">
      <c r="A308" s="2" t="s">
        <v>929</v>
      </c>
      <c r="B308" s="2" t="s">
        <v>1106</v>
      </c>
      <c r="C308" s="2" t="s">
        <v>929</v>
      </c>
      <c r="D308" s="2" t="s">
        <v>56</v>
      </c>
      <c r="E308" s="2" t="s">
        <v>764</v>
      </c>
      <c r="F308" s="2">
        <v>200</v>
      </c>
      <c r="G308" s="2">
        <v>22583</v>
      </c>
      <c r="H308" s="2" t="s">
        <v>1114</v>
      </c>
      <c r="I308" s="5" t="s">
        <v>1115</v>
      </c>
      <c r="J308" s="2" t="s">
        <v>29</v>
      </c>
      <c r="K308" s="6" t="s">
        <v>825</v>
      </c>
      <c r="L308" s="2" t="s">
        <v>29</v>
      </c>
      <c r="M308" s="10" t="s">
        <v>825</v>
      </c>
      <c r="N308" s="2" t="s">
        <v>30</v>
      </c>
      <c r="P308" s="2" t="s">
        <v>30</v>
      </c>
      <c r="R308" s="2" t="s">
        <v>1110</v>
      </c>
      <c r="S308" s="6">
        <v>41369</v>
      </c>
      <c r="U308" s="9"/>
      <c r="V308" s="9"/>
      <c r="W308" s="9"/>
    </row>
    <row r="309" spans="1:23">
      <c r="A309" s="2" t="s">
        <v>929</v>
      </c>
      <c r="B309" s="2" t="s">
        <v>1106</v>
      </c>
      <c r="C309" s="2" t="s">
        <v>929</v>
      </c>
      <c r="D309" s="2" t="s">
        <v>56</v>
      </c>
      <c r="E309" s="2" t="s">
        <v>764</v>
      </c>
      <c r="F309" s="2">
        <v>200</v>
      </c>
      <c r="G309" s="2">
        <v>22585</v>
      </c>
      <c r="H309" s="2" t="s">
        <v>1116</v>
      </c>
      <c r="I309" s="5" t="s">
        <v>1117</v>
      </c>
      <c r="J309" s="2" t="s">
        <v>29</v>
      </c>
      <c r="K309" s="6" t="s">
        <v>1118</v>
      </c>
      <c r="L309" s="2" t="s">
        <v>29</v>
      </c>
      <c r="M309" s="10" t="s">
        <v>1118</v>
      </c>
      <c r="N309" s="2" t="s">
        <v>30</v>
      </c>
      <c r="P309" s="2" t="s">
        <v>30</v>
      </c>
      <c r="R309" s="2" t="s">
        <v>1110</v>
      </c>
      <c r="S309" s="6">
        <v>41615</v>
      </c>
      <c r="U309" s="9"/>
      <c r="V309" s="9"/>
      <c r="W309" s="9"/>
    </row>
    <row r="310" spans="1:23">
      <c r="A310" s="2" t="s">
        <v>929</v>
      </c>
      <c r="B310" s="2" t="s">
        <v>1106</v>
      </c>
      <c r="C310" s="2" t="s">
        <v>929</v>
      </c>
      <c r="D310" s="2" t="s">
        <v>56</v>
      </c>
      <c r="E310" s="2" t="s">
        <v>216</v>
      </c>
      <c r="F310" s="2">
        <v>300</v>
      </c>
      <c r="G310" s="2">
        <v>26322</v>
      </c>
      <c r="H310" s="2" t="s">
        <v>1119</v>
      </c>
      <c r="I310" s="5" t="s">
        <v>1120</v>
      </c>
      <c r="J310" s="2" t="s">
        <v>29</v>
      </c>
      <c r="K310" s="6" t="s">
        <v>1121</v>
      </c>
      <c r="L310" s="2" t="s">
        <v>29</v>
      </c>
      <c r="M310" s="10" t="s">
        <v>1121</v>
      </c>
      <c r="N310" s="2" t="s">
        <v>30</v>
      </c>
      <c r="P310" s="2" t="s">
        <v>30</v>
      </c>
      <c r="R310" s="2" t="s">
        <v>1110</v>
      </c>
      <c r="S310" s="6">
        <v>45873</v>
      </c>
      <c r="T310" s="2" t="s">
        <v>1121</v>
      </c>
      <c r="U310" s="9"/>
      <c r="V310" s="9" t="s">
        <v>1121</v>
      </c>
      <c r="W310" s="9"/>
    </row>
    <row r="311" spans="1:23">
      <c r="A311" s="2" t="s">
        <v>929</v>
      </c>
      <c r="B311" s="2" t="s">
        <v>1106</v>
      </c>
      <c r="C311" s="2" t="s">
        <v>929</v>
      </c>
      <c r="D311" s="2" t="s">
        <v>56</v>
      </c>
      <c r="E311" s="2" t="s">
        <v>216</v>
      </c>
      <c r="F311" s="2">
        <v>300</v>
      </c>
      <c r="G311" s="2" t="s">
        <v>1122</v>
      </c>
      <c r="H311" s="2" t="s">
        <v>1123</v>
      </c>
      <c r="I311" s="5" t="s">
        <v>1124</v>
      </c>
      <c r="J311" s="2" t="s">
        <v>29</v>
      </c>
      <c r="K311" s="6" t="s">
        <v>1125</v>
      </c>
      <c r="L311" s="2" t="s">
        <v>29</v>
      </c>
      <c r="M311" s="10" t="s">
        <v>1125</v>
      </c>
      <c r="N311" s="2" t="s">
        <v>30</v>
      </c>
      <c r="P311" s="2" t="s">
        <v>30</v>
      </c>
      <c r="R311" s="2" t="s">
        <v>1110</v>
      </c>
      <c r="S311" s="6">
        <v>45873</v>
      </c>
      <c r="T311" s="2" t="s">
        <v>1125</v>
      </c>
      <c r="U311" s="9"/>
      <c r="V311" s="9" t="s">
        <v>1125</v>
      </c>
      <c r="W311" s="9"/>
    </row>
    <row r="312" spans="1:23">
      <c r="A312" s="2" t="s">
        <v>929</v>
      </c>
      <c r="B312" s="2" t="s">
        <v>1106</v>
      </c>
      <c r="C312" s="2" t="s">
        <v>929</v>
      </c>
      <c r="D312" s="2" t="s">
        <v>56</v>
      </c>
      <c r="E312" s="2" t="s">
        <v>1127</v>
      </c>
      <c r="F312" s="2">
        <v>500</v>
      </c>
      <c r="G312" s="2">
        <v>25183</v>
      </c>
      <c r="H312" s="2" t="s">
        <v>1128</v>
      </c>
      <c r="I312" s="5" t="s">
        <v>1129</v>
      </c>
      <c r="J312" s="2" t="s">
        <v>29</v>
      </c>
      <c r="K312" s="6">
        <v>42558</v>
      </c>
      <c r="L312" s="2" t="s">
        <v>29</v>
      </c>
      <c r="M312" s="10">
        <v>42558</v>
      </c>
      <c r="N312" s="2" t="s">
        <v>30</v>
      </c>
      <c r="P312" s="2" t="s">
        <v>30</v>
      </c>
      <c r="R312" s="2" t="s">
        <v>1110</v>
      </c>
      <c r="S312" s="6">
        <v>42984</v>
      </c>
      <c r="U312" s="9"/>
      <c r="V312" s="9"/>
      <c r="W312" s="9"/>
    </row>
    <row r="313" spans="1:23">
      <c r="A313" s="2" t="s">
        <v>929</v>
      </c>
      <c r="B313" s="2" t="s">
        <v>1106</v>
      </c>
      <c r="C313" s="2" t="s">
        <v>929</v>
      </c>
      <c r="D313" s="2" t="s">
        <v>56</v>
      </c>
      <c r="E313" s="2" t="s">
        <v>57</v>
      </c>
      <c r="F313" s="2">
        <v>500</v>
      </c>
      <c r="G313" s="2" t="s">
        <v>1130</v>
      </c>
      <c r="H313" s="2" t="s">
        <v>1131</v>
      </c>
      <c r="I313" s="5" t="s">
        <v>1132</v>
      </c>
      <c r="J313" s="2" t="s">
        <v>29</v>
      </c>
      <c r="K313" s="6">
        <v>42822</v>
      </c>
      <c r="L313" s="2" t="s">
        <v>29</v>
      </c>
      <c r="M313" s="10">
        <v>42558</v>
      </c>
      <c r="N313" s="2" t="s">
        <v>30</v>
      </c>
      <c r="P313" s="2" t="s">
        <v>30</v>
      </c>
      <c r="R313" s="2" t="s">
        <v>1110</v>
      </c>
      <c r="U313" s="9"/>
      <c r="V313" s="9"/>
      <c r="W313" s="9"/>
    </row>
    <row r="314" spans="1:23">
      <c r="A314" s="2" t="s">
        <v>929</v>
      </c>
      <c r="B314" s="2" t="s">
        <v>1133</v>
      </c>
      <c r="C314" s="2" t="s">
        <v>929</v>
      </c>
      <c r="D314" s="2" t="s">
        <v>1134</v>
      </c>
      <c r="E314" s="2" t="s">
        <v>1134</v>
      </c>
      <c r="F314" s="2" t="s">
        <v>1135</v>
      </c>
      <c r="G314" s="2">
        <v>166</v>
      </c>
      <c r="H314" s="2" t="s">
        <v>1136</v>
      </c>
      <c r="I314" s="5" t="s">
        <v>1137</v>
      </c>
      <c r="J314" s="2" t="s">
        <v>29</v>
      </c>
      <c r="K314" s="6">
        <v>39990</v>
      </c>
      <c r="L314" s="2" t="s">
        <v>29</v>
      </c>
      <c r="M314" s="10">
        <v>39990</v>
      </c>
      <c r="N314" s="2" t="s">
        <v>30</v>
      </c>
      <c r="P314" s="2" t="s">
        <v>30</v>
      </c>
      <c r="R314" s="2" t="s">
        <v>1138</v>
      </c>
      <c r="S314" s="6">
        <v>40224</v>
      </c>
      <c r="U314" s="9"/>
      <c r="V314" s="9"/>
      <c r="W314" s="9"/>
    </row>
    <row r="315" spans="1:23">
      <c r="A315" s="2" t="s">
        <v>929</v>
      </c>
      <c r="B315" s="2" t="s">
        <v>1133</v>
      </c>
      <c r="C315" s="2" t="s">
        <v>929</v>
      </c>
      <c r="D315" s="2" t="s">
        <v>1139</v>
      </c>
      <c r="E315" s="2" t="s">
        <v>1139</v>
      </c>
      <c r="F315" s="2" t="s">
        <v>1139</v>
      </c>
      <c r="G315" s="2" t="s">
        <v>1140</v>
      </c>
      <c r="H315" s="2" t="s">
        <v>1141</v>
      </c>
      <c r="I315" s="5" t="s">
        <v>1142</v>
      </c>
      <c r="J315" s="2" t="s">
        <v>29</v>
      </c>
      <c r="K315" s="6">
        <v>40331</v>
      </c>
      <c r="L315" s="2" t="s">
        <v>29</v>
      </c>
      <c r="M315" s="10">
        <v>40331</v>
      </c>
      <c r="N315" s="2" t="s">
        <v>30</v>
      </c>
      <c r="P315" s="2" t="s">
        <v>30</v>
      </c>
      <c r="R315" s="2" t="s">
        <v>1138</v>
      </c>
      <c r="S315" s="6" t="s">
        <v>1143</v>
      </c>
      <c r="U315" s="9"/>
      <c r="V315" s="9"/>
      <c r="W315" s="9"/>
    </row>
    <row r="316" spans="1:23">
      <c r="A316" s="2" t="s">
        <v>929</v>
      </c>
      <c r="B316" s="2" t="s">
        <v>1144</v>
      </c>
      <c r="C316" s="2" t="s">
        <v>929</v>
      </c>
      <c r="D316" s="2" t="s">
        <v>730</v>
      </c>
      <c r="E316" s="2" t="s">
        <v>730</v>
      </c>
      <c r="F316" s="2">
        <v>560</v>
      </c>
      <c r="G316" s="2" t="s">
        <v>1145</v>
      </c>
      <c r="H316" s="2" t="s">
        <v>1146</v>
      </c>
      <c r="I316" s="5" t="s">
        <v>1147</v>
      </c>
      <c r="J316" s="2" t="s">
        <v>29</v>
      </c>
      <c r="K316" s="6">
        <v>39722</v>
      </c>
      <c r="L316" s="2" t="s">
        <v>29</v>
      </c>
      <c r="M316" s="10">
        <v>39722</v>
      </c>
      <c r="N316" s="2" t="s">
        <v>30</v>
      </c>
      <c r="P316" s="2" t="s">
        <v>30</v>
      </c>
      <c r="R316" s="2" t="s">
        <v>1148</v>
      </c>
      <c r="S316" s="6" t="s">
        <v>415</v>
      </c>
      <c r="U316" s="9"/>
      <c r="V316" s="9"/>
      <c r="W316" s="9"/>
    </row>
    <row r="317" spans="1:23">
      <c r="A317" s="2" t="s">
        <v>929</v>
      </c>
      <c r="B317" s="2" t="s">
        <v>1144</v>
      </c>
      <c r="C317" s="2" t="s">
        <v>929</v>
      </c>
      <c r="D317" s="2" t="s">
        <v>821</v>
      </c>
      <c r="E317" s="2" t="s">
        <v>821</v>
      </c>
      <c r="F317" s="2" t="s">
        <v>1149</v>
      </c>
      <c r="G317" s="2">
        <v>3219</v>
      </c>
      <c r="H317" s="2" t="s">
        <v>1150</v>
      </c>
      <c r="I317" s="5" t="s">
        <v>1151</v>
      </c>
      <c r="J317" s="2" t="s">
        <v>29</v>
      </c>
      <c r="K317" s="6">
        <v>39722</v>
      </c>
      <c r="L317" s="2" t="s">
        <v>29</v>
      </c>
      <c r="M317" s="10">
        <v>39722</v>
      </c>
      <c r="N317" s="2" t="s">
        <v>30</v>
      </c>
      <c r="P317" s="2" t="s">
        <v>30</v>
      </c>
      <c r="R317" s="2" t="s">
        <v>1148</v>
      </c>
      <c r="S317" s="6">
        <v>41585</v>
      </c>
      <c r="U317" s="9"/>
      <c r="V317" s="9"/>
      <c r="W317" s="9"/>
    </row>
    <row r="318" spans="1:23">
      <c r="A318" s="2" t="s">
        <v>929</v>
      </c>
      <c r="B318" s="2" t="s">
        <v>1144</v>
      </c>
      <c r="C318" s="2" t="s">
        <v>929</v>
      </c>
      <c r="D318" s="2" t="s">
        <v>940</v>
      </c>
      <c r="E318" s="2" t="s">
        <v>940</v>
      </c>
      <c r="F318" s="2" t="s">
        <v>1152</v>
      </c>
      <c r="G318" s="2">
        <v>1023</v>
      </c>
      <c r="H318" s="2" t="s">
        <v>1153</v>
      </c>
      <c r="I318" s="5" t="s">
        <v>1154</v>
      </c>
      <c r="J318" s="2" t="s">
        <v>29</v>
      </c>
      <c r="K318" s="6">
        <v>40218</v>
      </c>
      <c r="L318" s="2" t="s">
        <v>29</v>
      </c>
      <c r="M318" s="10">
        <v>40218</v>
      </c>
      <c r="N318" s="2" t="s">
        <v>30</v>
      </c>
      <c r="P318" s="2" t="s">
        <v>30</v>
      </c>
      <c r="R318" s="2" t="s">
        <v>1148</v>
      </c>
      <c r="S318" s="6">
        <v>41432</v>
      </c>
      <c r="U318" s="9"/>
      <c r="V318" s="9"/>
      <c r="W318" s="9"/>
    </row>
    <row r="319" spans="1:23">
      <c r="A319" s="2" t="s">
        <v>929</v>
      </c>
      <c r="B319" s="2" t="s">
        <v>1144</v>
      </c>
      <c r="C319" s="2" t="s">
        <v>929</v>
      </c>
      <c r="D319" s="2" t="s">
        <v>935</v>
      </c>
      <c r="E319" s="2" t="s">
        <v>935</v>
      </c>
      <c r="F319" s="2" t="s">
        <v>1155</v>
      </c>
      <c r="G319" s="2" t="s">
        <v>1156</v>
      </c>
      <c r="H319" s="2" t="s">
        <v>1157</v>
      </c>
      <c r="I319" s="5" t="s">
        <v>1158</v>
      </c>
      <c r="J319" s="2" t="s">
        <v>29</v>
      </c>
      <c r="K319" s="6">
        <v>41226</v>
      </c>
      <c r="L319" s="2" t="s">
        <v>29</v>
      </c>
      <c r="M319" s="10">
        <v>41226</v>
      </c>
      <c r="N319" s="2" t="s">
        <v>30</v>
      </c>
      <c r="P319" s="2" t="s">
        <v>30</v>
      </c>
      <c r="R319" s="2" t="s">
        <v>1148</v>
      </c>
      <c r="S319" s="6" t="s">
        <v>1159</v>
      </c>
      <c r="U319" s="9"/>
      <c r="V319" s="9"/>
      <c r="W319" s="9"/>
    </row>
    <row r="320" spans="1:23">
      <c r="A320" s="2" t="s">
        <v>929</v>
      </c>
      <c r="B320" s="2" t="s">
        <v>66</v>
      </c>
      <c r="C320" s="2" t="s">
        <v>929</v>
      </c>
      <c r="D320" s="2" t="s">
        <v>1002</v>
      </c>
      <c r="E320" s="2" t="s">
        <v>1002</v>
      </c>
      <c r="F320" s="2" t="s">
        <v>1071</v>
      </c>
      <c r="G320" s="2" t="s">
        <v>1160</v>
      </c>
      <c r="H320" s="2" t="s">
        <v>1161</v>
      </c>
      <c r="I320" s="5" t="s">
        <v>1162</v>
      </c>
      <c r="J320" s="2" t="s">
        <v>29</v>
      </c>
      <c r="K320" s="6">
        <v>40382</v>
      </c>
      <c r="L320" s="2" t="s">
        <v>29</v>
      </c>
      <c r="M320" s="10">
        <v>40382</v>
      </c>
      <c r="N320" s="2" t="s">
        <v>30</v>
      </c>
      <c r="P320" s="2" t="s">
        <v>30</v>
      </c>
      <c r="R320" s="2" t="s">
        <v>1163</v>
      </c>
      <c r="S320" s="6">
        <v>40613</v>
      </c>
      <c r="U320" s="9"/>
      <c r="V320" s="9"/>
      <c r="W320" s="9"/>
    </row>
    <row r="321" spans="1:25">
      <c r="A321" s="2" t="s">
        <v>929</v>
      </c>
      <c r="B321" s="2" t="s">
        <v>1164</v>
      </c>
      <c r="C321" s="2" t="s">
        <v>929</v>
      </c>
      <c r="D321" s="2" t="s">
        <v>1165</v>
      </c>
      <c r="E321" s="2" t="s">
        <v>1165</v>
      </c>
      <c r="F321" s="2" t="s">
        <v>1166</v>
      </c>
      <c r="G321" s="2" t="s">
        <v>1167</v>
      </c>
      <c r="H321" s="2" t="s">
        <v>1168</v>
      </c>
      <c r="I321" s="5" t="s">
        <v>1169</v>
      </c>
      <c r="J321" s="2" t="s">
        <v>29</v>
      </c>
      <c r="K321" s="6">
        <v>39776</v>
      </c>
      <c r="L321" s="2" t="s">
        <v>29</v>
      </c>
      <c r="M321" s="10">
        <v>39776</v>
      </c>
      <c r="N321" s="2" t="s">
        <v>30</v>
      </c>
      <c r="P321" s="2" t="s">
        <v>30</v>
      </c>
      <c r="R321" s="2" t="s">
        <v>1170</v>
      </c>
      <c r="U321" s="9"/>
      <c r="V321" s="9"/>
      <c r="W321" s="9"/>
    </row>
    <row r="322" spans="1:25">
      <c r="A322" s="2" t="s">
        <v>929</v>
      </c>
      <c r="B322" s="2" t="s">
        <v>1164</v>
      </c>
      <c r="C322" s="2" t="s">
        <v>929</v>
      </c>
      <c r="D322" s="2" t="s">
        <v>821</v>
      </c>
      <c r="E322" s="2" t="s">
        <v>821</v>
      </c>
      <c r="F322" s="2">
        <v>328</v>
      </c>
      <c r="G322" s="2">
        <v>3162</v>
      </c>
      <c r="H322" s="2" t="s">
        <v>1171</v>
      </c>
      <c r="I322" s="5" t="s">
        <v>1172</v>
      </c>
      <c r="J322" s="2" t="s">
        <v>29</v>
      </c>
      <c r="K322" s="6">
        <v>40648</v>
      </c>
      <c r="L322" s="2" t="s">
        <v>29</v>
      </c>
      <c r="M322" s="10">
        <v>40648</v>
      </c>
      <c r="N322" s="2" t="s">
        <v>30</v>
      </c>
      <c r="P322" s="2" t="s">
        <v>30</v>
      </c>
      <c r="R322" s="2" t="s">
        <v>1170</v>
      </c>
      <c r="S322" s="6">
        <v>41466</v>
      </c>
      <c r="U322" s="9"/>
      <c r="V322" s="9"/>
      <c r="W322" s="9"/>
    </row>
    <row r="323" spans="1:25">
      <c r="A323" s="2" t="s">
        <v>929</v>
      </c>
      <c r="B323" s="2" t="s">
        <v>1164</v>
      </c>
      <c r="C323" s="2" t="s">
        <v>929</v>
      </c>
      <c r="D323" s="2" t="s">
        <v>821</v>
      </c>
      <c r="E323" s="2" t="s">
        <v>821</v>
      </c>
      <c r="F323" s="2">
        <v>328</v>
      </c>
      <c r="G323" s="2" t="s">
        <v>1173</v>
      </c>
      <c r="H323" s="2" t="s">
        <v>1174</v>
      </c>
      <c r="I323" s="5" t="s">
        <v>1175</v>
      </c>
      <c r="J323" s="2" t="s">
        <v>29</v>
      </c>
      <c r="K323" s="6" t="s">
        <v>1176</v>
      </c>
      <c r="L323" s="2" t="s">
        <v>29</v>
      </c>
      <c r="M323" s="10" t="s">
        <v>1176</v>
      </c>
      <c r="N323" s="2" t="s">
        <v>30</v>
      </c>
      <c r="P323" s="2" t="s">
        <v>30</v>
      </c>
      <c r="R323" s="2" t="s">
        <v>1170</v>
      </c>
      <c r="S323" s="6">
        <v>45804</v>
      </c>
      <c r="U323" s="9"/>
      <c r="V323" s="9"/>
      <c r="W323" s="9"/>
    </row>
    <row r="324" spans="1:25">
      <c r="A324" s="2" t="s">
        <v>929</v>
      </c>
      <c r="B324" s="2" t="s">
        <v>66</v>
      </c>
      <c r="C324" s="2" t="s">
        <v>929</v>
      </c>
      <c r="D324" s="2" t="s">
        <v>1033</v>
      </c>
      <c r="E324" s="2" t="s">
        <v>1033</v>
      </c>
      <c r="F324" s="2">
        <v>350</v>
      </c>
      <c r="G324" s="2" t="s">
        <v>1177</v>
      </c>
      <c r="H324" s="2" t="s">
        <v>1178</v>
      </c>
      <c r="I324" s="5" t="s">
        <v>1179</v>
      </c>
      <c r="J324" s="2" t="s">
        <v>29</v>
      </c>
      <c r="K324" s="6">
        <v>42263</v>
      </c>
      <c r="L324" s="2" t="s">
        <v>29</v>
      </c>
      <c r="M324" s="10">
        <v>42263</v>
      </c>
      <c r="N324" s="2" t="s">
        <v>30</v>
      </c>
      <c r="P324" s="2" t="s">
        <v>30</v>
      </c>
      <c r="R324" s="2" t="s">
        <v>1180</v>
      </c>
      <c r="U324" s="9"/>
      <c r="V324" s="9"/>
      <c r="W324" s="9"/>
    </row>
    <row r="325" spans="1:25">
      <c r="A325" s="2" t="s">
        <v>929</v>
      </c>
      <c r="B325" s="2" t="s">
        <v>1181</v>
      </c>
      <c r="C325" s="2" t="s">
        <v>929</v>
      </c>
      <c r="D325" s="2" t="s">
        <v>1182</v>
      </c>
      <c r="E325" s="2" t="s">
        <v>1182</v>
      </c>
      <c r="F325" s="2">
        <v>10</v>
      </c>
      <c r="G325" s="2">
        <v>72</v>
      </c>
      <c r="H325" s="2" t="s">
        <v>1183</v>
      </c>
      <c r="I325" s="5" t="s">
        <v>1184</v>
      </c>
      <c r="J325" s="2" t="s">
        <v>29</v>
      </c>
      <c r="K325" s="6">
        <v>39716</v>
      </c>
      <c r="L325" s="2" t="s">
        <v>29</v>
      </c>
      <c r="M325" s="10">
        <v>39716</v>
      </c>
      <c r="N325" s="2" t="s">
        <v>30</v>
      </c>
      <c r="P325" s="2" t="s">
        <v>30</v>
      </c>
      <c r="R325" s="2" t="s">
        <v>1185</v>
      </c>
      <c r="S325" s="6">
        <v>41046</v>
      </c>
      <c r="U325" s="9"/>
      <c r="V325" s="9"/>
      <c r="W325" s="9"/>
    </row>
    <row r="326" spans="1:25">
      <c r="A326" s="2" t="s">
        <v>929</v>
      </c>
      <c r="B326" s="2" t="s">
        <v>1181</v>
      </c>
      <c r="C326" s="2" t="s">
        <v>929</v>
      </c>
      <c r="D326" s="2" t="s">
        <v>1065</v>
      </c>
      <c r="E326" s="2" t="s">
        <v>1066</v>
      </c>
      <c r="F326" s="2" t="s">
        <v>1067</v>
      </c>
      <c r="G326" s="2">
        <v>349</v>
      </c>
      <c r="H326" s="2" t="s">
        <v>1186</v>
      </c>
      <c r="I326" s="5" t="s">
        <v>1187</v>
      </c>
      <c r="J326" s="2" t="s">
        <v>29</v>
      </c>
      <c r="K326" s="6">
        <v>39717</v>
      </c>
      <c r="L326" s="2" t="s">
        <v>29</v>
      </c>
      <c r="M326" s="10">
        <v>39717</v>
      </c>
      <c r="N326" s="2" t="s">
        <v>30</v>
      </c>
      <c r="P326" s="2" t="s">
        <v>30</v>
      </c>
      <c r="R326" s="2" t="s">
        <v>1185</v>
      </c>
      <c r="S326" s="6">
        <v>41046</v>
      </c>
      <c r="U326" s="9"/>
      <c r="V326" s="9"/>
      <c r="W326" s="9"/>
    </row>
    <row r="327" spans="1:25" s="63" customFormat="1">
      <c r="A327" s="2" t="s">
        <v>929</v>
      </c>
      <c r="B327" s="2" t="s">
        <v>1181</v>
      </c>
      <c r="C327" s="2" t="s">
        <v>929</v>
      </c>
      <c r="D327" s="2" t="s">
        <v>1065</v>
      </c>
      <c r="E327" s="2" t="s">
        <v>1066</v>
      </c>
      <c r="F327" s="2" t="s">
        <v>1067</v>
      </c>
      <c r="G327" s="2">
        <v>475</v>
      </c>
      <c r="H327" s="2" t="s">
        <v>1188</v>
      </c>
      <c r="I327" s="5" t="s">
        <v>1189</v>
      </c>
      <c r="J327" s="2" t="s">
        <v>29</v>
      </c>
      <c r="K327" s="6">
        <v>39763</v>
      </c>
      <c r="L327" s="2" t="s">
        <v>29</v>
      </c>
      <c r="M327" s="10">
        <v>39763</v>
      </c>
      <c r="N327" s="2" t="s">
        <v>30</v>
      </c>
      <c r="O327" s="7"/>
      <c r="P327" s="2" t="s">
        <v>30</v>
      </c>
      <c r="Q327" s="2"/>
      <c r="R327" s="2" t="s">
        <v>1185</v>
      </c>
      <c r="S327" s="6">
        <v>45951</v>
      </c>
      <c r="T327" s="2"/>
      <c r="U327" s="9"/>
      <c r="V327" s="9"/>
      <c r="W327" s="9"/>
      <c r="X327" s="62"/>
      <c r="Y327" s="61"/>
    </row>
    <row r="328" spans="1:25">
      <c r="A328" s="2" t="s">
        <v>929</v>
      </c>
      <c r="B328" s="2" t="s">
        <v>1190</v>
      </c>
      <c r="C328" s="2" t="s">
        <v>929</v>
      </c>
      <c r="D328" s="2" t="s">
        <v>56</v>
      </c>
      <c r="E328" s="2" t="s">
        <v>764</v>
      </c>
      <c r="F328" s="2">
        <v>200</v>
      </c>
      <c r="G328" s="2">
        <v>22743</v>
      </c>
      <c r="H328" s="2" t="s">
        <v>1191</v>
      </c>
      <c r="I328" s="5" t="s">
        <v>1192</v>
      </c>
      <c r="J328" s="2" t="s">
        <v>29</v>
      </c>
      <c r="K328" s="6">
        <v>39782</v>
      </c>
      <c r="L328" s="2" t="s">
        <v>29</v>
      </c>
      <c r="M328" s="10">
        <v>39782</v>
      </c>
      <c r="N328" s="2" t="s">
        <v>30</v>
      </c>
      <c r="P328" s="2" t="s">
        <v>30</v>
      </c>
      <c r="R328" s="2" t="s">
        <v>1193</v>
      </c>
      <c r="S328" s="6">
        <v>40003</v>
      </c>
      <c r="U328" s="9"/>
      <c r="V328" s="9"/>
      <c r="W328" s="9"/>
    </row>
    <row r="329" spans="1:25">
      <c r="A329" s="2" t="s">
        <v>929</v>
      </c>
      <c r="B329" s="2" t="s">
        <v>66</v>
      </c>
      <c r="C329" s="2" t="s">
        <v>929</v>
      </c>
      <c r="D329" s="2" t="s">
        <v>935</v>
      </c>
      <c r="E329" s="2" t="s">
        <v>1155</v>
      </c>
      <c r="F329" s="2" t="s">
        <v>1194</v>
      </c>
      <c r="G329" s="2">
        <v>9438</v>
      </c>
      <c r="H329" s="2" t="s">
        <v>1195</v>
      </c>
      <c r="I329" s="5" t="s">
        <v>1196</v>
      </c>
      <c r="J329" s="2" t="s">
        <v>29</v>
      </c>
      <c r="K329" s="6" t="s">
        <v>1197</v>
      </c>
      <c r="L329" s="2" t="s">
        <v>29</v>
      </c>
      <c r="M329" s="10" t="s">
        <v>1197</v>
      </c>
      <c r="N329" s="2" t="s">
        <v>30</v>
      </c>
      <c r="P329" s="2" t="s">
        <v>30</v>
      </c>
      <c r="R329" s="2" t="s">
        <v>1198</v>
      </c>
      <c r="U329" s="9"/>
      <c r="V329" s="9"/>
      <c r="W329" s="9"/>
    </row>
    <row r="330" spans="1:25">
      <c r="A330" s="2" t="s">
        <v>929</v>
      </c>
      <c r="B330" s="2" t="s">
        <v>66</v>
      </c>
      <c r="C330" s="2" t="s">
        <v>929</v>
      </c>
      <c r="D330" s="2" t="s">
        <v>114</v>
      </c>
      <c r="E330" s="2" t="s">
        <v>115</v>
      </c>
      <c r="F330" s="2" t="s">
        <v>116</v>
      </c>
      <c r="G330" s="2">
        <v>258286</v>
      </c>
      <c r="H330" s="2" t="s">
        <v>1199</v>
      </c>
      <c r="I330" s="5" t="s">
        <v>1200</v>
      </c>
      <c r="J330" s="2" t="s">
        <v>29</v>
      </c>
      <c r="K330" s="6">
        <v>43067</v>
      </c>
      <c r="L330" s="2" t="s">
        <v>29</v>
      </c>
      <c r="M330" s="10">
        <v>43084</v>
      </c>
      <c r="N330" s="2" t="s">
        <v>30</v>
      </c>
      <c r="P330" s="2" t="s">
        <v>30</v>
      </c>
      <c r="R330" s="2" t="s">
        <v>1201</v>
      </c>
      <c r="U330" s="9"/>
      <c r="V330" s="9"/>
      <c r="W330" s="9"/>
    </row>
    <row r="331" spans="1:25">
      <c r="A331" s="2" t="s">
        <v>929</v>
      </c>
      <c r="B331" s="2" t="s">
        <v>66</v>
      </c>
      <c r="C331" s="2" t="s">
        <v>929</v>
      </c>
      <c r="D331" s="2" t="s">
        <v>1139</v>
      </c>
      <c r="E331" s="2" t="s">
        <v>1139</v>
      </c>
      <c r="F331" s="2" t="s">
        <v>1139</v>
      </c>
      <c r="G331" s="2" t="s">
        <v>1202</v>
      </c>
      <c r="H331" s="2" t="s">
        <v>1203</v>
      </c>
      <c r="I331" s="5" t="s">
        <v>1204</v>
      </c>
      <c r="J331" s="2" t="s">
        <v>29</v>
      </c>
      <c r="K331" s="6">
        <v>39904</v>
      </c>
      <c r="L331" s="2" t="s">
        <v>29</v>
      </c>
      <c r="M331" s="10">
        <v>39904</v>
      </c>
      <c r="N331" s="2" t="s">
        <v>30</v>
      </c>
      <c r="P331" s="2" t="s">
        <v>30</v>
      </c>
      <c r="R331" s="2" t="s">
        <v>1205</v>
      </c>
      <c r="S331" s="6" t="s">
        <v>1143</v>
      </c>
      <c r="U331" s="9"/>
      <c r="V331" s="9"/>
      <c r="W331" s="9"/>
    </row>
    <row r="332" spans="1:25">
      <c r="A332" s="2" t="s">
        <v>929</v>
      </c>
      <c r="B332" s="2" t="s">
        <v>66</v>
      </c>
      <c r="C332" s="2" t="s">
        <v>929</v>
      </c>
      <c r="D332" s="2" t="s">
        <v>977</v>
      </c>
      <c r="E332" s="2" t="s">
        <v>1206</v>
      </c>
      <c r="F332" s="2" t="s">
        <v>1207</v>
      </c>
      <c r="G332" s="2" t="s">
        <v>1208</v>
      </c>
      <c r="H332" s="2" t="s">
        <v>1209</v>
      </c>
      <c r="I332" s="5" t="s">
        <v>1210</v>
      </c>
      <c r="J332" s="2" t="s">
        <v>29</v>
      </c>
      <c r="K332" s="6">
        <v>40527</v>
      </c>
      <c r="L332" s="2" t="s">
        <v>29</v>
      </c>
      <c r="M332" s="10">
        <v>40527</v>
      </c>
      <c r="N332" s="2" t="s">
        <v>30</v>
      </c>
      <c r="P332" s="2" t="s">
        <v>30</v>
      </c>
      <c r="R332" s="2" t="s">
        <v>1211</v>
      </c>
      <c r="S332" s="6">
        <v>40763</v>
      </c>
      <c r="U332" s="9"/>
      <c r="V332" s="9"/>
      <c r="W332" s="9"/>
    </row>
    <row r="333" spans="1:25">
      <c r="A333" s="2" t="s">
        <v>929</v>
      </c>
      <c r="B333" s="2" t="s">
        <v>66</v>
      </c>
      <c r="C333" s="2" t="s">
        <v>929</v>
      </c>
      <c r="D333" s="2" t="s">
        <v>1139</v>
      </c>
      <c r="E333" s="2" t="s">
        <v>1139</v>
      </c>
      <c r="F333" s="2" t="s">
        <v>1139</v>
      </c>
      <c r="G333" s="2" t="s">
        <v>1212</v>
      </c>
      <c r="H333" s="2" t="s">
        <v>1213</v>
      </c>
      <c r="I333" s="5" t="s">
        <v>1214</v>
      </c>
      <c r="J333" s="2" t="s">
        <v>29</v>
      </c>
      <c r="K333" s="6">
        <v>40890</v>
      </c>
      <c r="L333" s="2" t="s">
        <v>29</v>
      </c>
      <c r="M333" s="10">
        <v>41309</v>
      </c>
      <c r="N333" s="2" t="s">
        <v>30</v>
      </c>
      <c r="P333" s="2" t="s">
        <v>30</v>
      </c>
      <c r="R333" s="2" t="s">
        <v>1211</v>
      </c>
      <c r="S333" s="6">
        <v>41138</v>
      </c>
      <c r="U333" s="9"/>
      <c r="V333" s="9"/>
      <c r="W333" s="9"/>
    </row>
    <row r="334" spans="1:25">
      <c r="A334" s="2" t="s">
        <v>929</v>
      </c>
      <c r="B334" s="2" t="s">
        <v>66</v>
      </c>
      <c r="C334" s="2" t="s">
        <v>929</v>
      </c>
      <c r="D334" s="2" t="s">
        <v>114</v>
      </c>
      <c r="E334" s="2" t="s">
        <v>115</v>
      </c>
      <c r="F334" s="2" t="s">
        <v>116</v>
      </c>
      <c r="G334" s="2">
        <v>258406</v>
      </c>
      <c r="H334" s="2" t="s">
        <v>1215</v>
      </c>
      <c r="I334" s="5" t="s">
        <v>1216</v>
      </c>
      <c r="J334" s="2" t="s">
        <v>29</v>
      </c>
      <c r="K334" s="6">
        <v>40715</v>
      </c>
      <c r="L334" s="2" t="s">
        <v>29</v>
      </c>
      <c r="M334" s="10">
        <v>40715</v>
      </c>
      <c r="N334" s="2" t="s">
        <v>30</v>
      </c>
      <c r="P334" s="2" t="s">
        <v>30</v>
      </c>
      <c r="R334" s="2" t="s">
        <v>1211</v>
      </c>
      <c r="S334" s="6">
        <v>42187</v>
      </c>
      <c r="U334" s="9"/>
      <c r="V334" s="9"/>
      <c r="W334" s="9"/>
    </row>
    <row r="335" spans="1:25">
      <c r="A335" s="2" t="s">
        <v>929</v>
      </c>
      <c r="B335" s="2" t="s">
        <v>66</v>
      </c>
      <c r="C335" s="2" t="s">
        <v>929</v>
      </c>
      <c r="D335" s="2" t="s">
        <v>276</v>
      </c>
      <c r="E335" s="2" t="s">
        <v>249</v>
      </c>
      <c r="F335" s="2">
        <v>600</v>
      </c>
      <c r="G335" s="2">
        <v>1081</v>
      </c>
      <c r="H335" s="2" t="s">
        <v>1217</v>
      </c>
      <c r="I335" s="5" t="s">
        <v>1218</v>
      </c>
      <c r="J335" s="2" t="s">
        <v>29</v>
      </c>
      <c r="K335" s="6">
        <v>39806</v>
      </c>
      <c r="L335" s="2" t="s">
        <v>29</v>
      </c>
      <c r="M335" s="10">
        <v>39806</v>
      </c>
      <c r="N335" s="2" t="s">
        <v>30</v>
      </c>
      <c r="P335" s="2" t="s">
        <v>30</v>
      </c>
      <c r="R335" s="2" t="s">
        <v>1219</v>
      </c>
      <c r="S335" s="6">
        <v>41739</v>
      </c>
      <c r="U335" s="9"/>
      <c r="V335" s="9"/>
      <c r="W335" s="9"/>
    </row>
    <row r="336" spans="1:25">
      <c r="A336" s="2" t="s">
        <v>929</v>
      </c>
      <c r="B336" s="2" t="s">
        <v>66</v>
      </c>
      <c r="C336" s="2" t="s">
        <v>929</v>
      </c>
      <c r="D336" s="2" t="s">
        <v>1065</v>
      </c>
      <c r="E336" s="2" t="s">
        <v>1066</v>
      </c>
      <c r="F336" s="2" t="s">
        <v>1067</v>
      </c>
      <c r="G336" s="2">
        <v>304</v>
      </c>
      <c r="H336" s="2" t="s">
        <v>1220</v>
      </c>
      <c r="I336" s="5" t="s">
        <v>1221</v>
      </c>
      <c r="J336" s="2" t="s">
        <v>29</v>
      </c>
      <c r="K336" s="6">
        <v>40227</v>
      </c>
      <c r="L336" s="2" t="s">
        <v>29</v>
      </c>
      <c r="M336" s="10">
        <v>40227</v>
      </c>
      <c r="N336" s="2" t="s">
        <v>30</v>
      </c>
      <c r="P336" s="2" t="s">
        <v>30</v>
      </c>
      <c r="R336" s="2" t="s">
        <v>1222</v>
      </c>
      <c r="S336" s="6">
        <v>42013</v>
      </c>
      <c r="U336" s="9"/>
      <c r="V336" s="9"/>
      <c r="W336" s="9"/>
    </row>
    <row r="337" spans="1:25">
      <c r="A337" s="2" t="s">
        <v>929</v>
      </c>
      <c r="B337" s="2" t="s">
        <v>66</v>
      </c>
      <c r="C337" s="2" t="s">
        <v>929</v>
      </c>
      <c r="D337" s="2" t="s">
        <v>110</v>
      </c>
      <c r="E337" s="2" t="s">
        <v>110</v>
      </c>
      <c r="F337" s="2" t="s">
        <v>1223</v>
      </c>
      <c r="G337" s="41" t="s">
        <v>1224</v>
      </c>
      <c r="H337" s="2" t="s">
        <v>1225</v>
      </c>
      <c r="I337" s="5" t="s">
        <v>1226</v>
      </c>
      <c r="J337" s="2" t="s">
        <v>29</v>
      </c>
      <c r="K337" s="6">
        <v>42909</v>
      </c>
      <c r="L337" s="2" t="s">
        <v>29</v>
      </c>
      <c r="M337" s="10">
        <v>42909</v>
      </c>
      <c r="N337" s="2" t="s">
        <v>30</v>
      </c>
      <c r="P337" s="2" t="s">
        <v>30</v>
      </c>
      <c r="R337" s="2" t="s">
        <v>1227</v>
      </c>
      <c r="S337" s="6">
        <v>44376</v>
      </c>
      <c r="U337" s="9"/>
      <c r="V337" s="9"/>
      <c r="W337" s="9"/>
    </row>
    <row r="338" spans="1:25">
      <c r="A338" s="2" t="s">
        <v>929</v>
      </c>
      <c r="B338" s="2" t="s">
        <v>66</v>
      </c>
      <c r="C338" s="2" t="s">
        <v>929</v>
      </c>
      <c r="D338" s="2" t="s">
        <v>988</v>
      </c>
      <c r="E338" s="2" t="s">
        <v>988</v>
      </c>
      <c r="F338" s="2">
        <v>500</v>
      </c>
      <c r="G338" s="2">
        <v>418</v>
      </c>
      <c r="H338" s="2" t="s">
        <v>1228</v>
      </c>
      <c r="I338" s="5" t="s">
        <v>1229</v>
      </c>
      <c r="J338" s="2" t="s">
        <v>29</v>
      </c>
      <c r="K338" s="6">
        <v>40255</v>
      </c>
      <c r="L338" s="2" t="s">
        <v>29</v>
      </c>
      <c r="M338" s="10">
        <v>40255</v>
      </c>
      <c r="N338" s="2" t="s">
        <v>30</v>
      </c>
      <c r="P338" s="2" t="s">
        <v>30</v>
      </c>
      <c r="R338" s="2" t="s">
        <v>1230</v>
      </c>
      <c r="S338" s="6">
        <v>40435</v>
      </c>
      <c r="U338" s="9"/>
      <c r="V338" s="9"/>
      <c r="W338" s="9"/>
    </row>
    <row r="339" spans="1:25">
      <c r="A339" s="2" t="s">
        <v>929</v>
      </c>
      <c r="B339" s="2" t="s">
        <v>66</v>
      </c>
      <c r="C339" s="2" t="s">
        <v>929</v>
      </c>
      <c r="D339" s="2" t="s">
        <v>1002</v>
      </c>
      <c r="E339" s="2" t="s">
        <v>1002</v>
      </c>
      <c r="F339" s="2" t="s">
        <v>1003</v>
      </c>
      <c r="G339" s="2" t="s">
        <v>1231</v>
      </c>
      <c r="H339" s="2" t="s">
        <v>1232</v>
      </c>
      <c r="I339" s="5" t="s">
        <v>1233</v>
      </c>
      <c r="J339" s="2" t="s">
        <v>29</v>
      </c>
      <c r="K339" s="6" t="s">
        <v>1234</v>
      </c>
      <c r="L339" s="2" t="s">
        <v>29</v>
      </c>
      <c r="M339" s="10" t="s">
        <v>1234</v>
      </c>
      <c r="N339" s="2" t="s">
        <v>30</v>
      </c>
      <c r="P339" s="2" t="s">
        <v>30</v>
      </c>
      <c r="R339" s="2" t="s">
        <v>1235</v>
      </c>
      <c r="S339" s="6" t="s">
        <v>1236</v>
      </c>
      <c r="U339" s="9"/>
      <c r="V339" s="9"/>
      <c r="W339" s="9"/>
    </row>
    <row r="340" spans="1:25">
      <c r="A340" s="2" t="s">
        <v>929</v>
      </c>
      <c r="B340" s="2" t="s">
        <v>1237</v>
      </c>
      <c r="C340" s="2" t="s">
        <v>929</v>
      </c>
      <c r="D340" s="2" t="s">
        <v>1256</v>
      </c>
      <c r="E340" s="2">
        <v>200</v>
      </c>
      <c r="F340" s="2" t="s">
        <v>1249</v>
      </c>
      <c r="G340" s="2">
        <v>7932</v>
      </c>
      <c r="H340" s="2" t="s">
        <v>1240</v>
      </c>
      <c r="I340" s="5" t="s">
        <v>4966</v>
      </c>
      <c r="J340" s="2" t="s">
        <v>29</v>
      </c>
      <c r="K340" s="6">
        <v>46017</v>
      </c>
      <c r="L340" s="2" t="s">
        <v>29</v>
      </c>
      <c r="M340" s="10">
        <v>46008</v>
      </c>
      <c r="N340" s="2" t="s">
        <v>30</v>
      </c>
      <c r="P340" s="2" t="s">
        <v>30</v>
      </c>
      <c r="R340" s="2" t="s">
        <v>1242</v>
      </c>
      <c r="S340" s="6" t="s">
        <v>1243</v>
      </c>
      <c r="U340" s="9"/>
      <c r="V340" s="9"/>
      <c r="W340" s="9"/>
    </row>
    <row r="341" spans="1:25">
      <c r="A341" s="2" t="s">
        <v>929</v>
      </c>
      <c r="B341" s="2" t="s">
        <v>1237</v>
      </c>
      <c r="C341" s="2" t="s">
        <v>929</v>
      </c>
      <c r="D341" s="2" t="s">
        <v>233</v>
      </c>
      <c r="E341" s="2">
        <v>900</v>
      </c>
      <c r="F341" s="2" t="s">
        <v>1239</v>
      </c>
      <c r="G341" s="2">
        <v>15400</v>
      </c>
      <c r="H341" s="2" t="s">
        <v>1244</v>
      </c>
      <c r="I341" s="5" t="s">
        <v>1245</v>
      </c>
      <c r="J341" s="2" t="s">
        <v>29</v>
      </c>
      <c r="K341" s="6" t="s">
        <v>1241</v>
      </c>
      <c r="L341" s="2" t="s">
        <v>29</v>
      </c>
      <c r="M341" s="10">
        <v>44626</v>
      </c>
      <c r="N341" s="2" t="s">
        <v>30</v>
      </c>
      <c r="P341" s="2" t="s">
        <v>30</v>
      </c>
      <c r="R341" s="2" t="s">
        <v>1242</v>
      </c>
      <c r="U341" s="9"/>
      <c r="V341" s="9"/>
      <c r="W341" s="9"/>
    </row>
    <row r="342" spans="1:25">
      <c r="A342" s="2" t="s">
        <v>929</v>
      </c>
      <c r="B342" s="2" t="s">
        <v>1237</v>
      </c>
      <c r="C342" s="2" t="s">
        <v>929</v>
      </c>
      <c r="D342" s="2" t="s">
        <v>233</v>
      </c>
      <c r="E342" s="2">
        <v>900</v>
      </c>
      <c r="F342" s="2" t="s">
        <v>1239</v>
      </c>
      <c r="G342" s="2">
        <v>15066</v>
      </c>
      <c r="H342" s="2" t="s">
        <v>4987</v>
      </c>
      <c r="I342" s="5" t="s">
        <v>4988</v>
      </c>
      <c r="J342" s="2" t="s">
        <v>29</v>
      </c>
      <c r="K342" s="6">
        <v>46037</v>
      </c>
      <c r="L342" s="2" t="s">
        <v>29</v>
      </c>
      <c r="M342" s="10">
        <v>46034</v>
      </c>
      <c r="N342" s="2" t="s">
        <v>30</v>
      </c>
      <c r="P342" s="2" t="s">
        <v>30</v>
      </c>
      <c r="R342" s="2" t="s">
        <v>1242</v>
      </c>
      <c r="U342" s="9"/>
      <c r="V342" s="9"/>
      <c r="W342" s="9"/>
    </row>
    <row r="343" spans="1:25">
      <c r="A343" s="2" t="s">
        <v>929</v>
      </c>
      <c r="B343" s="2" t="s">
        <v>1237</v>
      </c>
      <c r="C343" s="2" t="s">
        <v>929</v>
      </c>
      <c r="D343" s="2" t="s">
        <v>233</v>
      </c>
      <c r="E343" s="2">
        <v>900</v>
      </c>
      <c r="F343" s="2" t="s">
        <v>1239</v>
      </c>
      <c r="G343" s="2">
        <v>15398</v>
      </c>
      <c r="H343" s="2" t="s">
        <v>1246</v>
      </c>
      <c r="I343" s="5" t="s">
        <v>1247</v>
      </c>
      <c r="J343" s="2" t="s">
        <v>29</v>
      </c>
      <c r="K343" s="6" t="s">
        <v>836</v>
      </c>
      <c r="L343" s="2" t="s">
        <v>29</v>
      </c>
      <c r="M343" s="10">
        <v>44686</v>
      </c>
      <c r="N343" s="2" t="s">
        <v>30</v>
      </c>
      <c r="P343" s="2" t="s">
        <v>30</v>
      </c>
      <c r="R343" s="2" t="s">
        <v>1242</v>
      </c>
      <c r="S343" s="6">
        <v>44596</v>
      </c>
      <c r="U343" s="9"/>
      <c r="V343" s="9"/>
      <c r="W343" s="9"/>
    </row>
    <row r="344" spans="1:25">
      <c r="A344" s="2" t="s">
        <v>929</v>
      </c>
      <c r="B344" s="2" t="s">
        <v>1237</v>
      </c>
      <c r="C344" s="2" t="s">
        <v>929</v>
      </c>
      <c r="D344" s="2" t="s">
        <v>1248</v>
      </c>
      <c r="E344" s="2" t="s">
        <v>1249</v>
      </c>
      <c r="F344" s="2" t="s">
        <v>1239</v>
      </c>
      <c r="G344" s="2" t="s">
        <v>1250</v>
      </c>
      <c r="H344" s="2" t="s">
        <v>1251</v>
      </c>
      <c r="I344" s="5" t="s">
        <v>1252</v>
      </c>
      <c r="J344" s="2" t="s">
        <v>29</v>
      </c>
      <c r="K344" s="6">
        <v>41131</v>
      </c>
      <c r="L344" s="2" t="s">
        <v>29</v>
      </c>
      <c r="M344" s="10">
        <v>41131</v>
      </c>
      <c r="N344" s="2" t="s">
        <v>30</v>
      </c>
      <c r="P344" s="2" t="s">
        <v>30</v>
      </c>
      <c r="R344" s="2" t="s">
        <v>1242</v>
      </c>
      <c r="S344" s="6">
        <v>45785</v>
      </c>
      <c r="U344" s="9"/>
      <c r="V344" s="9"/>
      <c r="W344" s="9"/>
    </row>
    <row r="345" spans="1:25" s="63" customFormat="1">
      <c r="A345" s="2" t="s">
        <v>929</v>
      </c>
      <c r="B345" s="2" t="s">
        <v>1237</v>
      </c>
      <c r="C345" s="2" t="s">
        <v>929</v>
      </c>
      <c r="D345" s="2" t="s">
        <v>1248</v>
      </c>
      <c r="E345" s="2" t="s">
        <v>1249</v>
      </c>
      <c r="F345" s="2" t="s">
        <v>1239</v>
      </c>
      <c r="G345" s="2" t="s">
        <v>1253</v>
      </c>
      <c r="H345" s="2" t="s">
        <v>1254</v>
      </c>
      <c r="I345" s="5" t="s">
        <v>1255</v>
      </c>
      <c r="J345" s="2" t="s">
        <v>29</v>
      </c>
      <c r="K345" s="6" t="s">
        <v>699</v>
      </c>
      <c r="L345" s="2" t="s">
        <v>29</v>
      </c>
      <c r="M345" s="10">
        <v>42219</v>
      </c>
      <c r="N345" s="2" t="s">
        <v>30</v>
      </c>
      <c r="O345" s="7"/>
      <c r="P345" s="2" t="s">
        <v>30</v>
      </c>
      <c r="Q345" s="2"/>
      <c r="R345" s="2" t="s">
        <v>1242</v>
      </c>
      <c r="S345" s="6">
        <v>45785</v>
      </c>
      <c r="T345" s="2"/>
      <c r="U345" s="9"/>
      <c r="V345" s="9"/>
      <c r="W345" s="9"/>
      <c r="X345" s="62"/>
      <c r="Y345" s="61"/>
    </row>
    <row r="346" spans="1:25">
      <c r="A346" s="2" t="s">
        <v>929</v>
      </c>
      <c r="B346" s="2" t="s">
        <v>1237</v>
      </c>
      <c r="C346" s="2" t="s">
        <v>929</v>
      </c>
      <c r="D346" s="2" t="s">
        <v>1256</v>
      </c>
      <c r="E346" s="2" t="s">
        <v>1249</v>
      </c>
      <c r="F346" s="2" t="s">
        <v>1239</v>
      </c>
      <c r="G346" s="2" t="s">
        <v>1257</v>
      </c>
      <c r="H346" s="2" t="s">
        <v>1258</v>
      </c>
      <c r="I346" s="5" t="s">
        <v>1259</v>
      </c>
      <c r="J346" s="2" t="s">
        <v>29</v>
      </c>
      <c r="K346" s="6">
        <v>42219</v>
      </c>
      <c r="L346" s="2" t="s">
        <v>29</v>
      </c>
      <c r="M346" s="10">
        <v>42219</v>
      </c>
      <c r="N346" s="2" t="s">
        <v>30</v>
      </c>
      <c r="P346" s="2" t="s">
        <v>30</v>
      </c>
      <c r="R346" s="2" t="s">
        <v>1242</v>
      </c>
      <c r="S346" s="6">
        <v>45785</v>
      </c>
      <c r="U346" s="9"/>
      <c r="V346" s="9"/>
      <c r="W346" s="9"/>
    </row>
    <row r="347" spans="1:25">
      <c r="A347" s="2" t="s">
        <v>929</v>
      </c>
      <c r="B347" s="2" t="s">
        <v>1237</v>
      </c>
      <c r="C347" s="2" t="s">
        <v>929</v>
      </c>
      <c r="D347" s="2" t="s">
        <v>1256</v>
      </c>
      <c r="E347" s="2" t="s">
        <v>1249</v>
      </c>
      <c r="F347" s="2" t="s">
        <v>1239</v>
      </c>
      <c r="G347" s="2">
        <v>8028</v>
      </c>
      <c r="H347" s="2" t="s">
        <v>1260</v>
      </c>
      <c r="I347" s="5" t="s">
        <v>1261</v>
      </c>
      <c r="J347" s="2" t="s">
        <v>29</v>
      </c>
      <c r="K347" s="6">
        <v>42349</v>
      </c>
      <c r="L347" s="2" t="s">
        <v>29</v>
      </c>
      <c r="M347" s="10">
        <v>42362</v>
      </c>
      <c r="N347" s="2" t="s">
        <v>30</v>
      </c>
      <c r="P347" s="2" t="s">
        <v>30</v>
      </c>
      <c r="R347" s="2" t="s">
        <v>1242</v>
      </c>
      <c r="S347" s="6">
        <v>45785</v>
      </c>
      <c r="U347" s="9"/>
      <c r="V347" s="9"/>
      <c r="W347" s="9"/>
    </row>
    <row r="348" spans="1:25">
      <c r="A348" s="2" t="s">
        <v>929</v>
      </c>
      <c r="B348" s="2" t="s">
        <v>1237</v>
      </c>
      <c r="C348" s="2" t="s">
        <v>929</v>
      </c>
      <c r="D348" s="2" t="s">
        <v>233</v>
      </c>
      <c r="E348" s="2" t="s">
        <v>233</v>
      </c>
      <c r="F348" s="2">
        <v>900</v>
      </c>
      <c r="G348" s="2">
        <v>15081</v>
      </c>
      <c r="H348" s="2" t="s">
        <v>1262</v>
      </c>
      <c r="I348" s="5" t="s">
        <v>1263</v>
      </c>
      <c r="J348" s="2" t="s">
        <v>29</v>
      </c>
      <c r="K348" s="6" t="s">
        <v>1264</v>
      </c>
      <c r="L348" s="2" t="s">
        <v>29</v>
      </c>
      <c r="M348" s="10" t="s">
        <v>1265</v>
      </c>
      <c r="N348" s="2" t="s">
        <v>30</v>
      </c>
      <c r="P348" s="2" t="s">
        <v>30</v>
      </c>
      <c r="R348" s="2" t="s">
        <v>1242</v>
      </c>
      <c r="U348" s="9"/>
      <c r="V348" s="9"/>
      <c r="W348" s="9"/>
    </row>
    <row r="349" spans="1:25">
      <c r="A349" s="2" t="s">
        <v>929</v>
      </c>
      <c r="B349" s="2" t="s">
        <v>1237</v>
      </c>
      <c r="C349" s="2" t="s">
        <v>929</v>
      </c>
      <c r="D349" s="2" t="s">
        <v>1256</v>
      </c>
      <c r="E349" s="2" t="s">
        <v>1249</v>
      </c>
      <c r="F349" s="2" t="s">
        <v>1239</v>
      </c>
      <c r="G349" s="2">
        <v>7273</v>
      </c>
      <c r="H349" s="2" t="s">
        <v>1266</v>
      </c>
      <c r="I349" s="5" t="s">
        <v>1267</v>
      </c>
      <c r="J349" s="2" t="s">
        <v>29</v>
      </c>
      <c r="K349" s="6">
        <v>42654</v>
      </c>
      <c r="L349" s="2" t="s">
        <v>29</v>
      </c>
      <c r="M349" s="10">
        <v>42654</v>
      </c>
      <c r="N349" s="2" t="s">
        <v>30</v>
      </c>
      <c r="P349" s="2" t="s">
        <v>30</v>
      </c>
      <c r="R349" s="2" t="s">
        <v>1242</v>
      </c>
      <c r="S349" s="6">
        <v>45785</v>
      </c>
      <c r="U349" s="9"/>
      <c r="V349" s="9"/>
      <c r="W349" s="9"/>
    </row>
    <row r="350" spans="1:25">
      <c r="A350" s="2" t="s">
        <v>929</v>
      </c>
      <c r="B350" s="2" t="s">
        <v>1237</v>
      </c>
      <c r="C350" s="2" t="s">
        <v>929</v>
      </c>
      <c r="D350" s="2" t="s">
        <v>1256</v>
      </c>
      <c r="E350" s="2" t="s">
        <v>1249</v>
      </c>
      <c r="F350" s="2" t="s">
        <v>1239</v>
      </c>
      <c r="G350" s="2" t="s">
        <v>1268</v>
      </c>
      <c r="H350" s="2" t="s">
        <v>1269</v>
      </c>
      <c r="I350" s="5" t="s">
        <v>1270</v>
      </c>
      <c r="J350" s="2" t="s">
        <v>29</v>
      </c>
      <c r="K350" s="6" t="s">
        <v>1176</v>
      </c>
      <c r="L350" s="2" t="s">
        <v>29</v>
      </c>
      <c r="M350" s="10" t="s">
        <v>1271</v>
      </c>
      <c r="N350" s="2" t="s">
        <v>30</v>
      </c>
      <c r="P350" s="2" t="s">
        <v>30</v>
      </c>
      <c r="R350" s="2" t="s">
        <v>1242</v>
      </c>
      <c r="S350" s="6" t="s">
        <v>1272</v>
      </c>
      <c r="U350" s="9"/>
      <c r="V350" s="9"/>
      <c r="W350" s="9"/>
    </row>
    <row r="351" spans="1:25">
      <c r="A351" s="2" t="s">
        <v>929</v>
      </c>
      <c r="B351" s="2" t="s">
        <v>1237</v>
      </c>
      <c r="C351" s="2" t="s">
        <v>929</v>
      </c>
      <c r="D351" s="2" t="s">
        <v>233</v>
      </c>
      <c r="E351" s="2" t="s">
        <v>1249</v>
      </c>
      <c r="F351" s="2" t="s">
        <v>1239</v>
      </c>
      <c r="G351" s="2">
        <v>15079</v>
      </c>
      <c r="H351" s="2" t="s">
        <v>1273</v>
      </c>
      <c r="I351" s="5" t="s">
        <v>1274</v>
      </c>
      <c r="J351" s="2" t="s">
        <v>29</v>
      </c>
      <c r="K351" s="6">
        <v>44139</v>
      </c>
      <c r="L351" s="2" t="s">
        <v>29</v>
      </c>
      <c r="M351" s="10">
        <v>44139</v>
      </c>
      <c r="N351" s="2" t="s">
        <v>30</v>
      </c>
      <c r="P351" s="2" t="s">
        <v>30</v>
      </c>
      <c r="R351" s="2" t="s">
        <v>1242</v>
      </c>
      <c r="U351" s="9"/>
      <c r="V351" s="9"/>
      <c r="W351" s="9"/>
    </row>
    <row r="352" spans="1:25">
      <c r="A352" s="2" t="s">
        <v>929</v>
      </c>
      <c r="B352" s="2" t="s">
        <v>66</v>
      </c>
      <c r="C352" s="2" t="s">
        <v>929</v>
      </c>
      <c r="D352" s="2" t="s">
        <v>977</v>
      </c>
      <c r="E352" s="2" t="s">
        <v>1206</v>
      </c>
      <c r="F352" s="2">
        <v>550</v>
      </c>
      <c r="G352" s="2" t="s">
        <v>1275</v>
      </c>
      <c r="H352" s="2" t="s">
        <v>1276</v>
      </c>
      <c r="I352" s="5" t="s">
        <v>1277</v>
      </c>
      <c r="J352" s="2" t="s">
        <v>29</v>
      </c>
      <c r="K352" s="6">
        <v>40756</v>
      </c>
      <c r="L352" s="2" t="s">
        <v>29</v>
      </c>
      <c r="M352" s="10">
        <v>40756</v>
      </c>
      <c r="N352" s="2" t="s">
        <v>30</v>
      </c>
      <c r="P352" s="2" t="s">
        <v>30</v>
      </c>
      <c r="R352" s="2" t="s">
        <v>1278</v>
      </c>
      <c r="S352" s="6">
        <v>40695</v>
      </c>
      <c r="U352" s="9"/>
      <c r="V352" s="9"/>
      <c r="W352" s="9"/>
    </row>
    <row r="353" spans="1:24">
      <c r="A353" s="2" t="s">
        <v>929</v>
      </c>
      <c r="B353" s="2" t="s">
        <v>66</v>
      </c>
      <c r="C353" s="2" t="s">
        <v>929</v>
      </c>
      <c r="D353" s="2" t="s">
        <v>733</v>
      </c>
      <c r="E353" s="2" t="s">
        <v>733</v>
      </c>
      <c r="F353" s="2">
        <v>45</v>
      </c>
      <c r="G353" s="2" t="s">
        <v>1279</v>
      </c>
      <c r="H353" s="2" t="s">
        <v>1280</v>
      </c>
      <c r="I353" s="5" t="s">
        <v>1281</v>
      </c>
      <c r="J353" s="2" t="s">
        <v>29</v>
      </c>
      <c r="K353" s="6">
        <v>44784</v>
      </c>
      <c r="L353" s="2" t="s">
        <v>29</v>
      </c>
      <c r="M353" s="10">
        <v>44753</v>
      </c>
      <c r="N353" s="2" t="s">
        <v>30</v>
      </c>
      <c r="P353" s="2" t="s">
        <v>30</v>
      </c>
      <c r="R353" s="2" t="s">
        <v>1032</v>
      </c>
      <c r="S353" s="6" t="s">
        <v>1282</v>
      </c>
      <c r="U353" s="9"/>
      <c r="V353" s="9"/>
      <c r="W353" s="9"/>
    </row>
    <row r="354" spans="1:24">
      <c r="A354" s="2" t="s">
        <v>929</v>
      </c>
      <c r="B354" s="2" t="s">
        <v>66</v>
      </c>
      <c r="C354" s="2" t="s">
        <v>929</v>
      </c>
      <c r="D354" s="2" t="s">
        <v>677</v>
      </c>
      <c r="E354" s="2" t="s">
        <v>677</v>
      </c>
      <c r="F354" s="2">
        <v>680</v>
      </c>
      <c r="G354" s="2" t="s">
        <v>4915</v>
      </c>
      <c r="H354" s="2" t="s">
        <v>1283</v>
      </c>
      <c r="I354" s="5" t="s">
        <v>1284</v>
      </c>
      <c r="J354" s="2" t="s">
        <v>29</v>
      </c>
      <c r="K354" s="6">
        <v>43077</v>
      </c>
      <c r="L354" s="2" t="s">
        <v>29</v>
      </c>
      <c r="M354" s="10">
        <v>43077</v>
      </c>
      <c r="N354" s="2" t="s">
        <v>30</v>
      </c>
      <c r="P354" s="2" t="s">
        <v>30</v>
      </c>
      <c r="R354" s="2" t="s">
        <v>1285</v>
      </c>
      <c r="U354" s="9"/>
      <c r="V354" s="9"/>
      <c r="W354" s="9"/>
    </row>
    <row r="355" spans="1:24">
      <c r="A355" s="2" t="s">
        <v>929</v>
      </c>
      <c r="B355" s="2" t="s">
        <v>66</v>
      </c>
      <c r="C355" s="2" t="s">
        <v>929</v>
      </c>
      <c r="D355" s="2" t="s">
        <v>1165</v>
      </c>
      <c r="E355" s="2" t="s">
        <v>1165</v>
      </c>
      <c r="F355" s="2" t="s">
        <v>1286</v>
      </c>
      <c r="G355" s="2" t="s">
        <v>1287</v>
      </c>
      <c r="H355" s="2" t="s">
        <v>1288</v>
      </c>
      <c r="I355" s="5" t="s">
        <v>1289</v>
      </c>
      <c r="J355" s="2" t="s">
        <v>29</v>
      </c>
      <c r="K355" s="6" t="s">
        <v>1290</v>
      </c>
      <c r="L355" s="2" t="s">
        <v>29</v>
      </c>
      <c r="M355" s="10" t="s">
        <v>1290</v>
      </c>
      <c r="N355" s="2" t="s">
        <v>30</v>
      </c>
      <c r="P355" s="2" t="s">
        <v>30</v>
      </c>
      <c r="R355" s="2" t="s">
        <v>1020</v>
      </c>
      <c r="U355" s="9"/>
      <c r="V355" s="9"/>
      <c r="W355" s="9"/>
    </row>
    <row r="356" spans="1:24">
      <c r="A356" s="2" t="s">
        <v>929</v>
      </c>
      <c r="B356" s="2" t="s">
        <v>1291</v>
      </c>
      <c r="C356" s="2" t="s">
        <v>929</v>
      </c>
      <c r="D356" s="2" t="s">
        <v>56</v>
      </c>
      <c r="E356" s="2" t="s">
        <v>57</v>
      </c>
      <c r="F356" s="2">
        <v>400</v>
      </c>
      <c r="G356" s="2">
        <v>25116</v>
      </c>
      <c r="H356" s="2" t="s">
        <v>1292</v>
      </c>
      <c r="I356" s="5" t="s">
        <v>1293</v>
      </c>
      <c r="J356" s="2" t="s">
        <v>29</v>
      </c>
      <c r="K356" s="6">
        <v>39120</v>
      </c>
      <c r="L356" s="2" t="s">
        <v>29</v>
      </c>
      <c r="M356" s="10">
        <v>39120</v>
      </c>
      <c r="N356" s="2" t="s">
        <v>30</v>
      </c>
      <c r="P356" s="2" t="s">
        <v>30</v>
      </c>
      <c r="R356" s="2" t="s">
        <v>1294</v>
      </c>
      <c r="S356" s="6" t="s">
        <v>4954</v>
      </c>
      <c r="U356" s="9"/>
      <c r="V356" s="9"/>
      <c r="W356" s="9"/>
    </row>
    <row r="357" spans="1:24">
      <c r="A357" s="2" t="s">
        <v>929</v>
      </c>
      <c r="B357" s="2" t="s">
        <v>1291</v>
      </c>
      <c r="C357" s="2" t="s">
        <v>929</v>
      </c>
      <c r="D357" s="2" t="s">
        <v>56</v>
      </c>
      <c r="E357" s="2" t="s">
        <v>57</v>
      </c>
      <c r="F357" s="2">
        <v>376</v>
      </c>
      <c r="G357" s="2">
        <v>23483</v>
      </c>
      <c r="H357" s="2" t="s">
        <v>1295</v>
      </c>
      <c r="I357" s="5" t="s">
        <v>1296</v>
      </c>
      <c r="J357" s="2" t="s">
        <v>29</v>
      </c>
      <c r="K357" s="6">
        <v>37918</v>
      </c>
      <c r="L357" s="2" t="s">
        <v>29</v>
      </c>
      <c r="M357" s="10">
        <v>37918</v>
      </c>
      <c r="N357" s="2" t="s">
        <v>30</v>
      </c>
      <c r="P357" s="2" t="s">
        <v>30</v>
      </c>
      <c r="R357" s="2" t="s">
        <v>1294</v>
      </c>
      <c r="U357" s="9"/>
      <c r="V357" s="9"/>
      <c r="W357" s="9"/>
    </row>
    <row r="358" spans="1:24">
      <c r="A358" s="2" t="s">
        <v>929</v>
      </c>
      <c r="B358" s="2" t="s">
        <v>1291</v>
      </c>
      <c r="C358" s="2" t="s">
        <v>929</v>
      </c>
      <c r="D358" s="2" t="s">
        <v>56</v>
      </c>
      <c r="E358" s="2" t="s">
        <v>57</v>
      </c>
      <c r="F358" s="2">
        <v>300</v>
      </c>
      <c r="G358" s="2">
        <v>23487</v>
      </c>
      <c r="H358" s="2" t="s">
        <v>1297</v>
      </c>
      <c r="I358" s="5" t="s">
        <v>1298</v>
      </c>
      <c r="J358" s="2" t="s">
        <v>29</v>
      </c>
      <c r="K358" s="6">
        <v>38540</v>
      </c>
      <c r="L358" s="2" t="s">
        <v>29</v>
      </c>
      <c r="M358" s="10">
        <v>38540</v>
      </c>
      <c r="N358" s="2" t="s">
        <v>30</v>
      </c>
      <c r="P358" s="2" t="s">
        <v>30</v>
      </c>
      <c r="R358" s="2" t="s">
        <v>1294</v>
      </c>
      <c r="S358" s="6">
        <v>40617</v>
      </c>
      <c r="U358" s="9"/>
      <c r="V358" s="9"/>
      <c r="W358" s="9"/>
    </row>
    <row r="359" spans="1:24">
      <c r="A359" s="2" t="s">
        <v>929</v>
      </c>
      <c r="B359" s="2" t="s">
        <v>1291</v>
      </c>
      <c r="C359" s="2" t="s">
        <v>929</v>
      </c>
      <c r="D359" s="2" t="s">
        <v>56</v>
      </c>
      <c r="E359" s="2" t="s">
        <v>57</v>
      </c>
      <c r="F359" s="2">
        <v>400</v>
      </c>
      <c r="G359" s="2">
        <v>26960</v>
      </c>
      <c r="H359" s="2" t="s">
        <v>1299</v>
      </c>
      <c r="I359" s="5" t="s">
        <v>1300</v>
      </c>
      <c r="J359" s="2" t="s">
        <v>29</v>
      </c>
      <c r="K359" s="6">
        <v>39714</v>
      </c>
      <c r="L359" s="2" t="s">
        <v>29</v>
      </c>
      <c r="M359" s="10">
        <v>39714</v>
      </c>
      <c r="N359" s="2" t="s">
        <v>30</v>
      </c>
      <c r="P359" s="2" t="s">
        <v>30</v>
      </c>
      <c r="R359" s="2" t="s">
        <v>1294</v>
      </c>
      <c r="S359" s="6" t="s">
        <v>1301</v>
      </c>
      <c r="U359" s="9"/>
      <c r="V359" s="9"/>
      <c r="W359" s="9"/>
    </row>
    <row r="360" spans="1:24">
      <c r="A360" s="2" t="s">
        <v>929</v>
      </c>
      <c r="B360" s="2" t="s">
        <v>1291</v>
      </c>
      <c r="C360" s="2" t="s">
        <v>929</v>
      </c>
      <c r="D360" s="2" t="s">
        <v>56</v>
      </c>
      <c r="E360" s="2" t="s">
        <v>57</v>
      </c>
      <c r="F360" s="2">
        <v>400</v>
      </c>
      <c r="G360" s="2">
        <v>24164</v>
      </c>
      <c r="H360" s="2" t="s">
        <v>1302</v>
      </c>
      <c r="I360" s="5" t="s">
        <v>1303</v>
      </c>
      <c r="J360" s="2" t="s">
        <v>29</v>
      </c>
      <c r="K360" s="6">
        <v>39714</v>
      </c>
      <c r="L360" s="2" t="s">
        <v>29</v>
      </c>
      <c r="M360" s="10">
        <v>39714</v>
      </c>
      <c r="N360" s="2" t="s">
        <v>30</v>
      </c>
      <c r="P360" s="2" t="s">
        <v>30</v>
      </c>
      <c r="R360" s="2" t="s">
        <v>1294</v>
      </c>
      <c r="U360" s="9"/>
      <c r="V360" s="9"/>
      <c r="W360" s="9"/>
    </row>
    <row r="361" spans="1:24" s="64" customFormat="1" ht="15.75">
      <c r="A361" s="107" t="s">
        <v>929</v>
      </c>
      <c r="B361" s="107" t="s">
        <v>1291</v>
      </c>
      <c r="C361" s="107" t="s">
        <v>929</v>
      </c>
      <c r="D361" s="107" t="s">
        <v>56</v>
      </c>
      <c r="E361" s="107" t="s">
        <v>57</v>
      </c>
      <c r="F361" s="107">
        <v>400</v>
      </c>
      <c r="G361" s="107">
        <v>24163</v>
      </c>
      <c r="H361" s="107" t="s">
        <v>1304</v>
      </c>
      <c r="I361" s="108" t="s">
        <v>1305</v>
      </c>
      <c r="J361" s="107" t="s">
        <v>29</v>
      </c>
      <c r="K361" s="109">
        <v>39714</v>
      </c>
      <c r="L361" s="107" t="s">
        <v>29</v>
      </c>
      <c r="M361" s="110">
        <v>39714</v>
      </c>
      <c r="N361" s="107" t="s">
        <v>30</v>
      </c>
      <c r="O361" s="111"/>
      <c r="P361" s="107" t="s">
        <v>30</v>
      </c>
      <c r="Q361" s="107"/>
      <c r="R361" s="107" t="s">
        <v>1294</v>
      </c>
      <c r="S361" s="109"/>
      <c r="T361" s="107"/>
      <c r="U361" s="112"/>
      <c r="V361" s="112"/>
      <c r="W361" s="112"/>
      <c r="X361" s="65"/>
    </row>
    <row r="362" spans="1:24">
      <c r="A362" s="2" t="s">
        <v>929</v>
      </c>
      <c r="B362" s="2" t="s">
        <v>1291</v>
      </c>
      <c r="C362" s="2" t="s">
        <v>929</v>
      </c>
      <c r="D362" s="2" t="s">
        <v>56</v>
      </c>
      <c r="E362" s="2" t="s">
        <v>57</v>
      </c>
      <c r="F362" s="2">
        <v>400</v>
      </c>
      <c r="G362" s="2">
        <v>24167</v>
      </c>
      <c r="H362" s="2" t="s">
        <v>1306</v>
      </c>
      <c r="I362" s="5" t="s">
        <v>1307</v>
      </c>
      <c r="J362" s="2" t="s">
        <v>29</v>
      </c>
      <c r="K362" s="6">
        <v>39714</v>
      </c>
      <c r="L362" s="2" t="s">
        <v>29</v>
      </c>
      <c r="M362" s="10">
        <v>39714</v>
      </c>
      <c r="N362" s="2" t="s">
        <v>30</v>
      </c>
      <c r="P362" s="2" t="s">
        <v>30</v>
      </c>
      <c r="R362" s="2" t="s">
        <v>1294</v>
      </c>
      <c r="S362" s="6" t="s">
        <v>1308</v>
      </c>
      <c r="U362" s="9"/>
      <c r="V362" s="9"/>
      <c r="W362" s="9"/>
    </row>
    <row r="363" spans="1:24">
      <c r="A363" s="2" t="s">
        <v>929</v>
      </c>
      <c r="B363" s="2" t="s">
        <v>1291</v>
      </c>
      <c r="C363" s="2" t="s">
        <v>929</v>
      </c>
      <c r="D363" s="2" t="s">
        <v>56</v>
      </c>
      <c r="E363" s="2" t="s">
        <v>57</v>
      </c>
      <c r="F363" s="2">
        <v>400</v>
      </c>
      <c r="G363" s="2" t="s">
        <v>1309</v>
      </c>
      <c r="H363" s="2" t="s">
        <v>1310</v>
      </c>
      <c r="I363" s="5" t="s">
        <v>1311</v>
      </c>
      <c r="J363" s="2" t="s">
        <v>29</v>
      </c>
      <c r="K363" s="6" t="s">
        <v>1312</v>
      </c>
      <c r="L363" s="2" t="s">
        <v>29</v>
      </c>
      <c r="M363" s="10" t="s">
        <v>1312</v>
      </c>
      <c r="N363" s="2" t="s">
        <v>30</v>
      </c>
      <c r="P363" s="2" t="s">
        <v>30</v>
      </c>
      <c r="R363" s="2" t="s">
        <v>1294</v>
      </c>
      <c r="S363" s="6">
        <v>41830</v>
      </c>
      <c r="U363" s="9"/>
      <c r="V363" s="9"/>
      <c r="W363" s="9"/>
    </row>
    <row r="364" spans="1:24">
      <c r="A364" s="2" t="s">
        <v>929</v>
      </c>
      <c r="B364" s="2" t="s">
        <v>1291</v>
      </c>
      <c r="C364" s="2" t="s">
        <v>929</v>
      </c>
      <c r="D364" s="2" t="s">
        <v>56</v>
      </c>
      <c r="E364" s="2" t="s">
        <v>57</v>
      </c>
      <c r="F364" s="2">
        <v>400</v>
      </c>
      <c r="G364" s="2" t="s">
        <v>1313</v>
      </c>
      <c r="H364" s="2" t="s">
        <v>1314</v>
      </c>
      <c r="I364" s="5" t="s">
        <v>1315</v>
      </c>
      <c r="J364" s="2" t="s">
        <v>29</v>
      </c>
      <c r="K364" s="6">
        <v>41983</v>
      </c>
      <c r="L364" s="2" t="s">
        <v>29</v>
      </c>
      <c r="M364" s="10">
        <v>41982</v>
      </c>
      <c r="N364" s="2" t="s">
        <v>30</v>
      </c>
      <c r="P364" s="2" t="s">
        <v>30</v>
      </c>
      <c r="R364" s="2" t="s">
        <v>1294</v>
      </c>
      <c r="U364" s="9"/>
      <c r="V364" s="9"/>
      <c r="W364" s="9"/>
    </row>
    <row r="365" spans="1:24">
      <c r="A365" s="2" t="s">
        <v>929</v>
      </c>
      <c r="B365" s="2" t="s">
        <v>1291</v>
      </c>
      <c r="C365" s="2" t="s">
        <v>929</v>
      </c>
      <c r="D365" s="2" t="s">
        <v>56</v>
      </c>
      <c r="E365" s="2" t="s">
        <v>57</v>
      </c>
      <c r="F365" s="2">
        <v>400</v>
      </c>
      <c r="G365" s="2">
        <v>27086</v>
      </c>
      <c r="H365" s="2" t="s">
        <v>1316</v>
      </c>
      <c r="I365" s="5" t="s">
        <v>1317</v>
      </c>
      <c r="J365" s="2" t="s">
        <v>29</v>
      </c>
      <c r="K365" s="6">
        <v>39714</v>
      </c>
      <c r="L365" s="2" t="s">
        <v>29</v>
      </c>
      <c r="M365" s="10">
        <v>39714</v>
      </c>
      <c r="N365" s="2" t="s">
        <v>30</v>
      </c>
      <c r="P365" s="2" t="s">
        <v>30</v>
      </c>
      <c r="R365" s="2" t="s">
        <v>1294</v>
      </c>
      <c r="U365" s="9"/>
      <c r="V365" s="9"/>
      <c r="W365" s="9"/>
    </row>
    <row r="366" spans="1:24">
      <c r="A366" s="2" t="s">
        <v>929</v>
      </c>
      <c r="B366" s="2" t="s">
        <v>1291</v>
      </c>
      <c r="C366" s="2" t="s">
        <v>929</v>
      </c>
      <c r="D366" s="2" t="s">
        <v>56</v>
      </c>
      <c r="E366" s="2" t="s">
        <v>57</v>
      </c>
      <c r="F366" s="2">
        <v>300</v>
      </c>
      <c r="G366" s="2">
        <v>23479</v>
      </c>
      <c r="H366" s="2" t="s">
        <v>1318</v>
      </c>
      <c r="I366" s="5" t="s">
        <v>1319</v>
      </c>
      <c r="J366" s="2" t="s">
        <v>29</v>
      </c>
      <c r="K366" s="6">
        <v>39714</v>
      </c>
      <c r="L366" s="2" t="s">
        <v>29</v>
      </c>
      <c r="M366" s="10">
        <v>39714</v>
      </c>
      <c r="N366" s="2" t="s">
        <v>30</v>
      </c>
      <c r="P366" s="2" t="s">
        <v>30</v>
      </c>
      <c r="R366" s="2" t="s">
        <v>1294</v>
      </c>
      <c r="U366" s="9"/>
      <c r="V366" s="9"/>
      <c r="W366" s="9"/>
    </row>
    <row r="367" spans="1:24">
      <c r="A367" s="2" t="s">
        <v>929</v>
      </c>
      <c r="B367" s="2" t="s">
        <v>1291</v>
      </c>
      <c r="C367" s="2" t="s">
        <v>929</v>
      </c>
      <c r="D367" s="2" t="s">
        <v>56</v>
      </c>
      <c r="E367" s="2" t="s">
        <v>57</v>
      </c>
      <c r="F367" s="2">
        <v>300</v>
      </c>
      <c r="G367" s="2">
        <v>23489</v>
      </c>
      <c r="H367" s="2" t="s">
        <v>1320</v>
      </c>
      <c r="I367" s="5" t="s">
        <v>1321</v>
      </c>
      <c r="J367" s="2" t="s">
        <v>29</v>
      </c>
      <c r="K367" s="6">
        <v>39714</v>
      </c>
      <c r="L367" s="2" t="s">
        <v>29</v>
      </c>
      <c r="M367" s="10">
        <v>39714</v>
      </c>
      <c r="N367" s="2" t="s">
        <v>30</v>
      </c>
      <c r="P367" s="2" t="s">
        <v>30</v>
      </c>
      <c r="R367" s="2" t="s">
        <v>1294</v>
      </c>
      <c r="S367" s="6" t="s">
        <v>1322</v>
      </c>
      <c r="U367" s="9"/>
      <c r="V367" s="9"/>
      <c r="W367" s="9"/>
    </row>
    <row r="368" spans="1:24">
      <c r="A368" s="2" t="s">
        <v>929</v>
      </c>
      <c r="B368" s="2" t="s">
        <v>1291</v>
      </c>
      <c r="C368" s="2" t="s">
        <v>929</v>
      </c>
      <c r="D368" s="2" t="s">
        <v>56</v>
      </c>
      <c r="E368" s="2" t="s">
        <v>57</v>
      </c>
      <c r="F368" s="2">
        <v>300</v>
      </c>
      <c r="G368" s="2">
        <v>23485</v>
      </c>
      <c r="H368" s="2" t="s">
        <v>1323</v>
      </c>
      <c r="I368" s="5" t="s">
        <v>1324</v>
      </c>
      <c r="J368" s="2" t="s">
        <v>29</v>
      </c>
      <c r="K368" s="6">
        <v>39714</v>
      </c>
      <c r="L368" s="2" t="s">
        <v>29</v>
      </c>
      <c r="M368" s="10">
        <v>39714</v>
      </c>
      <c r="N368" s="2" t="s">
        <v>30</v>
      </c>
      <c r="P368" s="2" t="s">
        <v>30</v>
      </c>
      <c r="R368" s="2" t="s">
        <v>1294</v>
      </c>
      <c r="U368" s="9"/>
      <c r="V368" s="9"/>
      <c r="W368" s="9"/>
    </row>
    <row r="369" spans="1:23">
      <c r="A369" s="2" t="s">
        <v>929</v>
      </c>
      <c r="B369" s="2" t="s">
        <v>1291</v>
      </c>
      <c r="C369" s="2" t="s">
        <v>929</v>
      </c>
      <c r="D369" s="2" t="s">
        <v>56</v>
      </c>
      <c r="E369" s="2" t="s">
        <v>57</v>
      </c>
      <c r="F369" s="2">
        <v>400</v>
      </c>
      <c r="G369" s="2">
        <v>25305</v>
      </c>
      <c r="H369" s="2" t="s">
        <v>1325</v>
      </c>
      <c r="I369" s="5" t="s">
        <v>1326</v>
      </c>
      <c r="J369" s="2" t="s">
        <v>29</v>
      </c>
      <c r="K369" s="6">
        <v>39714</v>
      </c>
      <c r="L369" s="2" t="s">
        <v>29</v>
      </c>
      <c r="M369" s="10">
        <v>39714</v>
      </c>
      <c r="N369" s="2" t="s">
        <v>30</v>
      </c>
      <c r="P369" s="2" t="s">
        <v>30</v>
      </c>
      <c r="R369" s="2" t="s">
        <v>1294</v>
      </c>
      <c r="U369" s="9"/>
      <c r="V369" s="9"/>
      <c r="W369" s="9"/>
    </row>
    <row r="370" spans="1:23">
      <c r="A370" s="2" t="s">
        <v>929</v>
      </c>
      <c r="B370" s="2" t="s">
        <v>1291</v>
      </c>
      <c r="C370" s="2" t="s">
        <v>929</v>
      </c>
      <c r="D370" s="2" t="s">
        <v>56</v>
      </c>
      <c r="E370" s="2" t="s">
        <v>57</v>
      </c>
      <c r="F370" s="2">
        <v>400</v>
      </c>
      <c r="G370" s="2">
        <v>25840</v>
      </c>
      <c r="H370" s="2" t="s">
        <v>1327</v>
      </c>
      <c r="I370" s="5" t="s">
        <v>1328</v>
      </c>
      <c r="J370" s="2" t="s">
        <v>29</v>
      </c>
      <c r="K370" s="6">
        <v>39714</v>
      </c>
      <c r="L370" s="2" t="s">
        <v>29</v>
      </c>
      <c r="M370" s="10">
        <v>39714</v>
      </c>
      <c r="N370" s="2" t="s">
        <v>30</v>
      </c>
      <c r="P370" s="2" t="s">
        <v>30</v>
      </c>
      <c r="R370" s="2" t="s">
        <v>1294</v>
      </c>
      <c r="S370" s="6">
        <v>40617</v>
      </c>
      <c r="U370" s="9"/>
      <c r="V370" s="9"/>
      <c r="W370" s="9"/>
    </row>
    <row r="371" spans="1:23">
      <c r="A371" s="2" t="s">
        <v>929</v>
      </c>
      <c r="B371" s="2" t="s">
        <v>1329</v>
      </c>
      <c r="C371" s="2" t="s">
        <v>929</v>
      </c>
      <c r="D371" s="2" t="s">
        <v>56</v>
      </c>
      <c r="E371" s="2" t="s">
        <v>569</v>
      </c>
      <c r="F371" s="2">
        <v>800</v>
      </c>
      <c r="G371" s="2">
        <v>38874</v>
      </c>
      <c r="H371" s="2" t="s">
        <v>1330</v>
      </c>
      <c r="I371" s="5" t="s">
        <v>1331</v>
      </c>
      <c r="J371" s="2" t="s">
        <v>29</v>
      </c>
      <c r="K371" s="6" t="s">
        <v>1332</v>
      </c>
      <c r="L371" s="2" t="s">
        <v>29</v>
      </c>
      <c r="M371" s="10" t="s">
        <v>1332</v>
      </c>
      <c r="N371" s="2" t="s">
        <v>30</v>
      </c>
      <c r="P371" s="2" t="s">
        <v>30</v>
      </c>
      <c r="R371" s="2" t="s">
        <v>1333</v>
      </c>
      <c r="U371" s="9"/>
      <c r="V371" s="9"/>
      <c r="W371" s="9"/>
    </row>
    <row r="372" spans="1:23">
      <c r="A372" s="2" t="s">
        <v>929</v>
      </c>
      <c r="B372" s="2" t="s">
        <v>1329</v>
      </c>
      <c r="C372" s="2" t="s">
        <v>929</v>
      </c>
      <c r="D372" s="2" t="s">
        <v>56</v>
      </c>
      <c r="E372" s="2" t="s">
        <v>569</v>
      </c>
      <c r="F372" s="2">
        <v>800</v>
      </c>
      <c r="G372" s="2">
        <v>40851</v>
      </c>
      <c r="H372" s="2" t="s">
        <v>1334</v>
      </c>
      <c r="I372" s="5" t="s">
        <v>1335</v>
      </c>
      <c r="J372" s="2" t="s">
        <v>29</v>
      </c>
      <c r="K372" s="6">
        <v>44955</v>
      </c>
      <c r="L372" s="2" t="s">
        <v>29</v>
      </c>
      <c r="M372" s="10">
        <v>44955</v>
      </c>
      <c r="N372" s="2" t="s">
        <v>30</v>
      </c>
      <c r="P372" s="2" t="s">
        <v>30</v>
      </c>
      <c r="R372" s="2" t="s">
        <v>1333</v>
      </c>
      <c r="U372" s="9"/>
      <c r="V372" s="9"/>
      <c r="W372" s="9"/>
    </row>
    <row r="373" spans="1:23">
      <c r="A373" s="2" t="s">
        <v>929</v>
      </c>
      <c r="B373" s="2" t="s">
        <v>1291</v>
      </c>
      <c r="C373" s="2" t="s">
        <v>929</v>
      </c>
      <c r="D373" s="2" t="s">
        <v>56</v>
      </c>
      <c r="E373" s="2" t="s">
        <v>569</v>
      </c>
      <c r="F373" s="2">
        <v>800</v>
      </c>
      <c r="G373" s="2">
        <v>40852</v>
      </c>
      <c r="H373" s="2" t="s">
        <v>1336</v>
      </c>
      <c r="I373" s="5" t="s">
        <v>1337</v>
      </c>
      <c r="J373" s="2" t="s">
        <v>29</v>
      </c>
      <c r="K373" s="6">
        <v>41201</v>
      </c>
      <c r="L373" s="2" t="s">
        <v>29</v>
      </c>
      <c r="M373" s="10">
        <v>41201</v>
      </c>
      <c r="N373" s="2" t="s">
        <v>30</v>
      </c>
      <c r="P373" s="2" t="s">
        <v>30</v>
      </c>
      <c r="R373" s="2" t="s">
        <v>1294</v>
      </c>
      <c r="S373" s="6">
        <v>41272</v>
      </c>
      <c r="U373" s="9"/>
      <c r="V373" s="9"/>
      <c r="W373" s="9"/>
    </row>
    <row r="374" spans="1:23">
      <c r="A374" s="2" t="s">
        <v>929</v>
      </c>
      <c r="B374" s="2" t="s">
        <v>1291</v>
      </c>
      <c r="C374" s="2" t="s">
        <v>929</v>
      </c>
      <c r="D374" s="2" t="s">
        <v>56</v>
      </c>
      <c r="E374" s="2" t="s">
        <v>569</v>
      </c>
      <c r="F374" s="2">
        <v>800</v>
      </c>
      <c r="G374" s="2">
        <v>40853</v>
      </c>
      <c r="H374" s="2" t="s">
        <v>1338</v>
      </c>
      <c r="I374" s="5" t="s">
        <v>1339</v>
      </c>
      <c r="J374" s="2" t="s">
        <v>29</v>
      </c>
      <c r="K374" s="6">
        <v>41222</v>
      </c>
      <c r="L374" s="2" t="s">
        <v>29</v>
      </c>
      <c r="M374" s="10">
        <v>41222</v>
      </c>
      <c r="N374" s="2" t="s">
        <v>30</v>
      </c>
      <c r="P374" s="2" t="s">
        <v>30</v>
      </c>
      <c r="R374" s="2" t="s">
        <v>1294</v>
      </c>
      <c r="S374" s="6">
        <v>41229</v>
      </c>
      <c r="U374" s="9"/>
      <c r="V374" s="9"/>
      <c r="W374" s="9"/>
    </row>
    <row r="375" spans="1:23">
      <c r="A375" s="2" t="s">
        <v>929</v>
      </c>
      <c r="B375" s="2" t="s">
        <v>1291</v>
      </c>
      <c r="C375" s="2" t="s">
        <v>929</v>
      </c>
      <c r="D375" s="2" t="s">
        <v>56</v>
      </c>
      <c r="E375" s="2" t="s">
        <v>569</v>
      </c>
      <c r="F375" s="2">
        <v>800</v>
      </c>
      <c r="G375" s="2">
        <v>40855</v>
      </c>
      <c r="H375" s="2" t="s">
        <v>1340</v>
      </c>
      <c r="I375" s="5" t="s">
        <v>1341</v>
      </c>
      <c r="J375" s="2" t="s">
        <v>29</v>
      </c>
      <c r="K375" s="6">
        <v>41246</v>
      </c>
      <c r="L375" s="2" t="s">
        <v>29</v>
      </c>
      <c r="M375" s="10">
        <v>41246</v>
      </c>
      <c r="N375" s="2" t="s">
        <v>30</v>
      </c>
      <c r="P375" s="2" t="s">
        <v>30</v>
      </c>
      <c r="R375" s="2" t="s">
        <v>1294</v>
      </c>
      <c r="S375" s="6">
        <v>41948</v>
      </c>
      <c r="U375" s="9"/>
      <c r="V375" s="9"/>
      <c r="W375" s="9"/>
    </row>
    <row r="376" spans="1:23">
      <c r="A376" s="2" t="s">
        <v>929</v>
      </c>
      <c r="B376" s="2" t="s">
        <v>1291</v>
      </c>
      <c r="C376" s="2" t="s">
        <v>929</v>
      </c>
      <c r="D376" s="2" t="s">
        <v>56</v>
      </c>
      <c r="E376" s="2" t="s">
        <v>569</v>
      </c>
      <c r="F376" s="2">
        <v>800</v>
      </c>
      <c r="G376" s="2" t="s">
        <v>1342</v>
      </c>
      <c r="H376" s="2" t="s">
        <v>1343</v>
      </c>
      <c r="I376" s="5" t="s">
        <v>1344</v>
      </c>
      <c r="J376" s="2" t="s">
        <v>29</v>
      </c>
      <c r="K376" s="6">
        <v>42193</v>
      </c>
      <c r="L376" s="2" t="s">
        <v>29</v>
      </c>
      <c r="M376" s="10">
        <v>42193</v>
      </c>
      <c r="N376" s="2" t="s">
        <v>30</v>
      </c>
      <c r="P376" s="2" t="s">
        <v>30</v>
      </c>
      <c r="R376" s="2" t="s">
        <v>1294</v>
      </c>
      <c r="U376" s="9"/>
      <c r="V376" s="9"/>
      <c r="W376" s="9"/>
    </row>
    <row r="377" spans="1:23">
      <c r="A377" s="2" t="s">
        <v>929</v>
      </c>
      <c r="B377" s="2" t="s">
        <v>1291</v>
      </c>
      <c r="C377" s="2" t="s">
        <v>929</v>
      </c>
      <c r="D377" s="2" t="s">
        <v>56</v>
      </c>
      <c r="E377" s="2" t="s">
        <v>569</v>
      </c>
      <c r="F377" s="2">
        <v>800</v>
      </c>
      <c r="G377" s="2" t="s">
        <v>1345</v>
      </c>
      <c r="H377" s="2" t="s">
        <v>1346</v>
      </c>
      <c r="I377" s="5" t="s">
        <v>1347</v>
      </c>
      <c r="J377" s="2" t="s">
        <v>29</v>
      </c>
      <c r="K377" s="6">
        <v>42130</v>
      </c>
      <c r="L377" s="2" t="s">
        <v>29</v>
      </c>
      <c r="M377" s="10">
        <v>42279</v>
      </c>
      <c r="N377" s="2" t="s">
        <v>30</v>
      </c>
      <c r="P377" s="2" t="s">
        <v>30</v>
      </c>
      <c r="R377" s="2" t="s">
        <v>1294</v>
      </c>
      <c r="U377" s="9"/>
      <c r="V377" s="9"/>
      <c r="W377" s="9"/>
    </row>
    <row r="378" spans="1:23">
      <c r="A378" s="2" t="s">
        <v>929</v>
      </c>
      <c r="B378" s="2" t="s">
        <v>1291</v>
      </c>
      <c r="C378" s="2" t="s">
        <v>929</v>
      </c>
      <c r="D378" s="2" t="s">
        <v>56</v>
      </c>
      <c r="E378" s="2" t="s">
        <v>569</v>
      </c>
      <c r="F378" s="2">
        <v>800</v>
      </c>
      <c r="G378" s="2">
        <v>40972</v>
      </c>
      <c r="H378" s="2" t="s">
        <v>1348</v>
      </c>
      <c r="I378" s="5" t="s">
        <v>1349</v>
      </c>
      <c r="J378" s="2" t="s">
        <v>29</v>
      </c>
      <c r="K378" s="6">
        <v>42403</v>
      </c>
      <c r="L378" s="2" t="s">
        <v>29</v>
      </c>
      <c r="M378" s="10">
        <v>42403</v>
      </c>
      <c r="N378" s="2" t="s">
        <v>30</v>
      </c>
      <c r="P378" s="2" t="s">
        <v>30</v>
      </c>
      <c r="R378" s="2" t="s">
        <v>1294</v>
      </c>
      <c r="S378" s="6">
        <v>42412</v>
      </c>
      <c r="U378" s="9"/>
      <c r="V378" s="9"/>
      <c r="W378" s="9"/>
    </row>
    <row r="379" spans="1:23">
      <c r="A379" s="2" t="s">
        <v>929</v>
      </c>
      <c r="B379" s="2" t="s">
        <v>1291</v>
      </c>
      <c r="C379" s="2" t="s">
        <v>929</v>
      </c>
      <c r="D379" s="2" t="s">
        <v>56</v>
      </c>
      <c r="E379" s="2" t="s">
        <v>569</v>
      </c>
      <c r="F379" s="2" t="s">
        <v>1350</v>
      </c>
      <c r="G379" s="2">
        <v>40971</v>
      </c>
      <c r="H379" s="2" t="s">
        <v>1351</v>
      </c>
      <c r="I379" s="5" t="s">
        <v>1352</v>
      </c>
      <c r="J379" s="2" t="s">
        <v>29</v>
      </c>
      <c r="K379" s="6">
        <v>42703</v>
      </c>
      <c r="L379" s="2" t="s">
        <v>29</v>
      </c>
      <c r="M379" s="10">
        <v>42703</v>
      </c>
      <c r="N379" s="2" t="s">
        <v>30</v>
      </c>
      <c r="P379" s="2" t="s">
        <v>30</v>
      </c>
      <c r="R379" s="2" t="s">
        <v>1294</v>
      </c>
      <c r="U379" s="9"/>
      <c r="V379" s="9"/>
      <c r="W379" s="9"/>
    </row>
    <row r="380" spans="1:23">
      <c r="A380" s="2" t="s">
        <v>929</v>
      </c>
      <c r="B380" s="2" t="s">
        <v>1291</v>
      </c>
      <c r="C380" s="2" t="s">
        <v>929</v>
      </c>
      <c r="D380" s="2" t="s">
        <v>56</v>
      </c>
      <c r="E380" s="2" t="s">
        <v>569</v>
      </c>
      <c r="F380" s="2">
        <v>800</v>
      </c>
      <c r="G380" s="2">
        <v>30403</v>
      </c>
      <c r="H380" s="2" t="s">
        <v>1353</v>
      </c>
      <c r="I380" s="5" t="s">
        <v>1354</v>
      </c>
      <c r="J380" s="2" t="s">
        <v>29</v>
      </c>
      <c r="K380" s="6">
        <v>41373</v>
      </c>
      <c r="L380" s="2" t="s">
        <v>29</v>
      </c>
      <c r="M380" s="10">
        <v>41373</v>
      </c>
      <c r="N380" s="2" t="s">
        <v>30</v>
      </c>
      <c r="P380" s="2" t="s">
        <v>30</v>
      </c>
      <c r="R380" s="2" t="s">
        <v>1294</v>
      </c>
      <c r="U380" s="9"/>
      <c r="V380" s="9"/>
      <c r="W380" s="9"/>
    </row>
    <row r="381" spans="1:23">
      <c r="A381" s="2" t="s">
        <v>929</v>
      </c>
      <c r="B381" s="2" t="s">
        <v>1291</v>
      </c>
      <c r="C381" s="2" t="s">
        <v>929</v>
      </c>
      <c r="D381" s="2" t="s">
        <v>56</v>
      </c>
      <c r="E381" s="2" t="s">
        <v>569</v>
      </c>
      <c r="F381" s="2">
        <v>800</v>
      </c>
      <c r="G381" s="2">
        <v>34408</v>
      </c>
      <c r="H381" s="2" t="s">
        <v>1355</v>
      </c>
      <c r="I381" s="5" t="s">
        <v>1356</v>
      </c>
      <c r="J381" s="2" t="s">
        <v>29</v>
      </c>
      <c r="K381" s="6">
        <v>43157</v>
      </c>
      <c r="L381" s="2" t="s">
        <v>29</v>
      </c>
      <c r="M381" s="10">
        <v>43157</v>
      </c>
      <c r="N381" s="2" t="s">
        <v>30</v>
      </c>
      <c r="P381" s="2" t="s">
        <v>30</v>
      </c>
      <c r="R381" s="2" t="s">
        <v>1294</v>
      </c>
      <c r="U381" s="9"/>
      <c r="V381" s="9"/>
      <c r="W381" s="9"/>
    </row>
    <row r="382" spans="1:23">
      <c r="A382" s="2" t="s">
        <v>929</v>
      </c>
      <c r="B382" s="2" t="s">
        <v>1291</v>
      </c>
      <c r="C382" s="2" t="s">
        <v>929</v>
      </c>
      <c r="D382" s="2" t="s">
        <v>56</v>
      </c>
      <c r="E382" s="2" t="s">
        <v>569</v>
      </c>
      <c r="F382" s="2">
        <v>800</v>
      </c>
      <c r="G382" s="2">
        <v>28373</v>
      </c>
      <c r="H382" s="2" t="s">
        <v>1357</v>
      </c>
      <c r="I382" s="5" t="s">
        <v>1358</v>
      </c>
      <c r="J382" s="2" t="s">
        <v>29</v>
      </c>
      <c r="K382" s="6">
        <v>43754</v>
      </c>
      <c r="L382" s="2" t="s">
        <v>29</v>
      </c>
      <c r="M382" s="10">
        <v>43769</v>
      </c>
      <c r="N382" s="2" t="s">
        <v>30</v>
      </c>
      <c r="P382" s="2" t="s">
        <v>30</v>
      </c>
      <c r="R382" s="2" t="s">
        <v>1294</v>
      </c>
      <c r="U382" s="9"/>
      <c r="V382" s="9"/>
      <c r="W382" s="9"/>
    </row>
    <row r="383" spans="1:23">
      <c r="A383" s="2" t="s">
        <v>929</v>
      </c>
      <c r="B383" s="2" t="s">
        <v>1291</v>
      </c>
      <c r="C383" s="2" t="s">
        <v>929</v>
      </c>
      <c r="D383" s="2" t="s">
        <v>56</v>
      </c>
      <c r="E383" s="2" t="s">
        <v>569</v>
      </c>
      <c r="F383" s="2">
        <v>800</v>
      </c>
      <c r="G383" s="2">
        <v>28373</v>
      </c>
      <c r="H383" s="2" t="s">
        <v>1359</v>
      </c>
      <c r="I383" s="5" t="s">
        <v>1360</v>
      </c>
      <c r="J383" s="2" t="s">
        <v>29</v>
      </c>
      <c r="K383" s="6">
        <v>40136</v>
      </c>
      <c r="L383" s="2" t="s">
        <v>29</v>
      </c>
      <c r="M383" s="10">
        <v>40136</v>
      </c>
      <c r="N383" s="2" t="s">
        <v>30</v>
      </c>
      <c r="P383" s="2" t="s">
        <v>30</v>
      </c>
      <c r="R383" s="2" t="s">
        <v>1294</v>
      </c>
      <c r="S383" s="6">
        <v>40117</v>
      </c>
      <c r="U383" s="9"/>
      <c r="V383" s="9"/>
      <c r="W383" s="9"/>
    </row>
    <row r="384" spans="1:23">
      <c r="A384" s="2" t="s">
        <v>929</v>
      </c>
      <c r="B384" s="2" t="s">
        <v>1291</v>
      </c>
      <c r="C384" s="2" t="s">
        <v>929</v>
      </c>
      <c r="D384" s="2" t="s">
        <v>56</v>
      </c>
      <c r="E384" s="2" t="s">
        <v>569</v>
      </c>
      <c r="F384" s="2">
        <v>800</v>
      </c>
      <c r="G384" s="2">
        <v>28612</v>
      </c>
      <c r="H384" s="2" t="s">
        <v>1361</v>
      </c>
      <c r="I384" s="5" t="s">
        <v>1362</v>
      </c>
      <c r="J384" s="2" t="s">
        <v>29</v>
      </c>
      <c r="K384" s="6">
        <v>40205</v>
      </c>
      <c r="L384" s="2" t="s">
        <v>29</v>
      </c>
      <c r="M384" s="10">
        <v>40205</v>
      </c>
      <c r="N384" s="2" t="s">
        <v>30</v>
      </c>
      <c r="P384" s="2" t="s">
        <v>30</v>
      </c>
      <c r="R384" s="2" t="s">
        <v>1294</v>
      </c>
      <c r="S384" s="6">
        <v>40137</v>
      </c>
      <c r="U384" s="9"/>
      <c r="V384" s="9"/>
      <c r="W384" s="9"/>
    </row>
    <row r="385" spans="1:23">
      <c r="A385" s="2" t="s">
        <v>929</v>
      </c>
      <c r="B385" s="2" t="s">
        <v>1291</v>
      </c>
      <c r="C385" s="2" t="s">
        <v>929</v>
      </c>
      <c r="D385" s="2" t="s">
        <v>56</v>
      </c>
      <c r="E385" s="2" t="s">
        <v>569</v>
      </c>
      <c r="F385" s="2">
        <v>800</v>
      </c>
      <c r="G385" s="2" t="s">
        <v>1363</v>
      </c>
      <c r="H385" s="2" t="s">
        <v>1364</v>
      </c>
      <c r="I385" s="5" t="s">
        <v>1365</v>
      </c>
      <c r="J385" s="2" t="s">
        <v>29</v>
      </c>
      <c r="K385" s="6" t="s">
        <v>1366</v>
      </c>
      <c r="L385" s="2" t="s">
        <v>29</v>
      </c>
      <c r="M385" s="10" t="s">
        <v>1366</v>
      </c>
      <c r="N385" s="2" t="s">
        <v>30</v>
      </c>
      <c r="P385" s="2" t="s">
        <v>30</v>
      </c>
      <c r="R385" s="2" t="s">
        <v>1294</v>
      </c>
      <c r="U385" s="9"/>
      <c r="V385" s="9"/>
      <c r="W385" s="9"/>
    </row>
    <row r="386" spans="1:23">
      <c r="A386" s="2" t="s">
        <v>929</v>
      </c>
      <c r="B386" s="2" t="s">
        <v>1291</v>
      </c>
      <c r="C386" s="2" t="s">
        <v>929</v>
      </c>
      <c r="D386" s="2" t="s">
        <v>56</v>
      </c>
      <c r="E386" s="2" t="s">
        <v>569</v>
      </c>
      <c r="F386" s="2">
        <v>800</v>
      </c>
      <c r="G386" s="2">
        <v>28382</v>
      </c>
      <c r="H386" s="2" t="s">
        <v>1367</v>
      </c>
      <c r="I386" s="5" t="s">
        <v>1368</v>
      </c>
      <c r="J386" s="2" t="s">
        <v>29</v>
      </c>
      <c r="K386" s="6">
        <v>40654</v>
      </c>
      <c r="L386" s="2" t="s">
        <v>29</v>
      </c>
      <c r="M386" s="10">
        <v>40654</v>
      </c>
      <c r="N386" s="2" t="s">
        <v>30</v>
      </c>
      <c r="P386" s="2" t="s">
        <v>30</v>
      </c>
      <c r="R386" s="2" t="s">
        <v>1294</v>
      </c>
      <c r="S386" s="6">
        <v>40573</v>
      </c>
      <c r="U386" s="9"/>
      <c r="V386" s="9"/>
      <c r="W386" s="9"/>
    </row>
    <row r="387" spans="1:23">
      <c r="A387" s="2" t="s">
        <v>929</v>
      </c>
      <c r="B387" s="2" t="s">
        <v>1291</v>
      </c>
      <c r="C387" s="2" t="s">
        <v>929</v>
      </c>
      <c r="D387" s="2" t="s">
        <v>56</v>
      </c>
      <c r="E387" s="2" t="s">
        <v>569</v>
      </c>
      <c r="F387" s="2">
        <v>800</v>
      </c>
      <c r="G387" s="2">
        <v>32732</v>
      </c>
      <c r="H387" s="2" t="s">
        <v>1369</v>
      </c>
      <c r="I387" s="5" t="s">
        <v>1370</v>
      </c>
      <c r="J387" s="2" t="s">
        <v>29</v>
      </c>
      <c r="K387" s="6">
        <v>44909</v>
      </c>
      <c r="L387" s="2" t="s">
        <v>29</v>
      </c>
      <c r="M387" s="10">
        <v>44909</v>
      </c>
      <c r="N387" s="2" t="s">
        <v>30</v>
      </c>
      <c r="P387" s="2" t="s">
        <v>30</v>
      </c>
      <c r="R387" s="2" t="s">
        <v>1333</v>
      </c>
      <c r="U387" s="9"/>
      <c r="V387" s="9"/>
      <c r="W387" s="9"/>
    </row>
    <row r="388" spans="1:23">
      <c r="A388" s="2" t="s">
        <v>929</v>
      </c>
      <c r="B388" s="2" t="s">
        <v>1291</v>
      </c>
      <c r="C388" s="2" t="s">
        <v>929</v>
      </c>
      <c r="D388" s="2" t="s">
        <v>56</v>
      </c>
      <c r="E388" s="2" t="s">
        <v>569</v>
      </c>
      <c r="F388" s="2">
        <v>800</v>
      </c>
      <c r="G388" s="2">
        <v>27990</v>
      </c>
      <c r="H388" s="2" t="s">
        <v>1371</v>
      </c>
      <c r="I388" s="5" t="s">
        <v>1372</v>
      </c>
      <c r="J388" s="2" t="s">
        <v>29</v>
      </c>
      <c r="K388" s="6">
        <v>42338</v>
      </c>
      <c r="L388" s="2" t="s">
        <v>29</v>
      </c>
      <c r="M388" s="10">
        <v>42338</v>
      </c>
      <c r="N388" s="2" t="s">
        <v>30</v>
      </c>
      <c r="P388" s="2" t="s">
        <v>30</v>
      </c>
      <c r="R388" s="2" t="s">
        <v>1294</v>
      </c>
      <c r="U388" s="9"/>
      <c r="V388" s="9"/>
      <c r="W388" s="9"/>
    </row>
    <row r="389" spans="1:23">
      <c r="A389" s="2" t="s">
        <v>929</v>
      </c>
      <c r="B389" s="2" t="s">
        <v>1291</v>
      </c>
      <c r="C389" s="2" t="s">
        <v>929</v>
      </c>
      <c r="D389" s="2" t="s">
        <v>56</v>
      </c>
      <c r="E389" s="2" t="s">
        <v>569</v>
      </c>
      <c r="F389" s="2">
        <v>800</v>
      </c>
      <c r="G389" s="2">
        <v>33013</v>
      </c>
      <c r="H389" s="2" t="s">
        <v>1373</v>
      </c>
      <c r="I389" s="5" t="s">
        <v>1374</v>
      </c>
      <c r="J389" s="2" t="s">
        <v>29</v>
      </c>
      <c r="K389" s="6">
        <v>42705</v>
      </c>
      <c r="L389" s="2" t="s">
        <v>29</v>
      </c>
      <c r="M389" s="10">
        <v>42705</v>
      </c>
      <c r="N389" s="2" t="s">
        <v>30</v>
      </c>
      <c r="P389" s="2" t="s">
        <v>30</v>
      </c>
      <c r="R389" s="2" t="s">
        <v>1294</v>
      </c>
      <c r="U389" s="9"/>
      <c r="V389" s="9"/>
      <c r="W389" s="9"/>
    </row>
    <row r="390" spans="1:23">
      <c r="A390" s="2" t="s">
        <v>929</v>
      </c>
      <c r="B390" s="2" t="s">
        <v>1329</v>
      </c>
      <c r="C390" s="2" t="s">
        <v>929</v>
      </c>
      <c r="D390" s="2" t="s">
        <v>56</v>
      </c>
      <c r="E390" s="2" t="s">
        <v>569</v>
      </c>
      <c r="F390" s="2">
        <v>800</v>
      </c>
      <c r="G390" s="2">
        <v>60963</v>
      </c>
      <c r="H390" s="2" t="s">
        <v>1375</v>
      </c>
      <c r="I390" s="5" t="s">
        <v>4881</v>
      </c>
      <c r="J390" s="2" t="s">
        <v>29</v>
      </c>
      <c r="K390" s="6" t="s">
        <v>4882</v>
      </c>
      <c r="L390" s="2" t="s">
        <v>29</v>
      </c>
      <c r="M390" s="10" t="s">
        <v>4883</v>
      </c>
      <c r="N390" s="2" t="s">
        <v>30</v>
      </c>
      <c r="P390" s="2" t="s">
        <v>30</v>
      </c>
      <c r="R390" s="2" t="s">
        <v>1333</v>
      </c>
      <c r="U390" s="9"/>
      <c r="V390" s="9"/>
      <c r="W390" s="9"/>
    </row>
    <row r="391" spans="1:23">
      <c r="A391" s="2" t="s">
        <v>929</v>
      </c>
      <c r="B391" s="2" t="s">
        <v>1291</v>
      </c>
      <c r="C391" s="2" t="s">
        <v>929</v>
      </c>
      <c r="D391" s="2" t="s">
        <v>56</v>
      </c>
      <c r="E391" s="2" t="s">
        <v>569</v>
      </c>
      <c r="F391" s="2">
        <v>800</v>
      </c>
      <c r="G391" s="2">
        <v>39877</v>
      </c>
      <c r="H391" s="2" t="s">
        <v>1376</v>
      </c>
      <c r="I391" s="5" t="s">
        <v>1377</v>
      </c>
      <c r="J391" s="2" t="s">
        <v>29</v>
      </c>
      <c r="K391" s="6">
        <v>44970</v>
      </c>
      <c r="L391" s="2" t="s">
        <v>29</v>
      </c>
      <c r="M391" s="10" t="s">
        <v>1378</v>
      </c>
      <c r="N391" s="2" t="s">
        <v>30</v>
      </c>
      <c r="P391" s="2" t="s">
        <v>30</v>
      </c>
      <c r="R391" s="2" t="s">
        <v>1333</v>
      </c>
      <c r="U391" s="9"/>
      <c r="V391" s="9"/>
      <c r="W391" s="9"/>
    </row>
    <row r="392" spans="1:23">
      <c r="A392" s="2" t="s">
        <v>929</v>
      </c>
      <c r="B392" s="2" t="s">
        <v>1291</v>
      </c>
      <c r="C392" s="2" t="s">
        <v>929</v>
      </c>
      <c r="D392" s="2" t="s">
        <v>56</v>
      </c>
      <c r="E392" s="2" t="s">
        <v>569</v>
      </c>
      <c r="F392" s="2">
        <v>800</v>
      </c>
      <c r="G392" s="2">
        <v>40248</v>
      </c>
      <c r="H392" s="2" t="s">
        <v>1379</v>
      </c>
      <c r="I392" s="5" t="s">
        <v>1380</v>
      </c>
      <c r="J392" s="2" t="s">
        <v>29</v>
      </c>
      <c r="K392" s="6" t="s">
        <v>1381</v>
      </c>
      <c r="L392" s="2" t="s">
        <v>29</v>
      </c>
      <c r="M392" s="10" t="s">
        <v>1381</v>
      </c>
      <c r="N392" s="2" t="s">
        <v>30</v>
      </c>
      <c r="P392" s="2" t="s">
        <v>30</v>
      </c>
      <c r="R392" s="2" t="s">
        <v>962</v>
      </c>
      <c r="U392" s="9"/>
      <c r="V392" s="9"/>
      <c r="W392" s="9"/>
    </row>
    <row r="393" spans="1:23">
      <c r="A393" s="2" t="s">
        <v>929</v>
      </c>
      <c r="B393" s="2" t="s">
        <v>1291</v>
      </c>
      <c r="C393" s="2" t="s">
        <v>929</v>
      </c>
      <c r="D393" s="2" t="s">
        <v>56</v>
      </c>
      <c r="E393" s="2" t="s">
        <v>569</v>
      </c>
      <c r="F393" s="2">
        <v>800</v>
      </c>
      <c r="G393" s="2">
        <v>40249</v>
      </c>
      <c r="H393" s="2" t="s">
        <v>1382</v>
      </c>
      <c r="I393" s="5" t="s">
        <v>1383</v>
      </c>
      <c r="J393" s="2" t="s">
        <v>29</v>
      </c>
      <c r="K393" s="6">
        <v>43736</v>
      </c>
      <c r="L393" s="2" t="s">
        <v>29</v>
      </c>
      <c r="M393" s="10">
        <v>43717</v>
      </c>
      <c r="N393" s="2" t="s">
        <v>30</v>
      </c>
      <c r="P393" s="2" t="s">
        <v>30</v>
      </c>
      <c r="R393" s="2" t="s">
        <v>962</v>
      </c>
      <c r="U393" s="9"/>
      <c r="V393" s="9"/>
      <c r="W393" s="9"/>
    </row>
    <row r="394" spans="1:23">
      <c r="A394" s="2" t="s">
        <v>929</v>
      </c>
      <c r="B394" s="2" t="s">
        <v>66</v>
      </c>
      <c r="C394" s="2" t="s">
        <v>929</v>
      </c>
      <c r="D394" s="2" t="s">
        <v>977</v>
      </c>
      <c r="E394" s="2" t="s">
        <v>978</v>
      </c>
      <c r="F394" s="2" t="s">
        <v>977</v>
      </c>
      <c r="G394" s="2" t="s">
        <v>1384</v>
      </c>
      <c r="H394" s="2" t="s">
        <v>1385</v>
      </c>
      <c r="I394" s="5" t="s">
        <v>1386</v>
      </c>
      <c r="J394" s="2" t="s">
        <v>29</v>
      </c>
      <c r="K394" s="6">
        <v>39787</v>
      </c>
      <c r="L394" s="2" t="s">
        <v>29</v>
      </c>
      <c r="M394" s="10">
        <v>39787</v>
      </c>
      <c r="N394" s="2" t="s">
        <v>30</v>
      </c>
      <c r="P394" s="2" t="s">
        <v>30</v>
      </c>
      <c r="R394" s="2" t="s">
        <v>1387</v>
      </c>
      <c r="S394" s="6">
        <v>39954</v>
      </c>
      <c r="U394" s="9"/>
      <c r="V394" s="9"/>
      <c r="W394" s="9"/>
    </row>
    <row r="395" spans="1:23">
      <c r="A395" s="2" t="s">
        <v>929</v>
      </c>
      <c r="B395" s="2" t="s">
        <v>66</v>
      </c>
      <c r="C395" s="2" t="s">
        <v>929</v>
      </c>
      <c r="D395" s="2" t="s">
        <v>114</v>
      </c>
      <c r="E395" s="2" t="s">
        <v>115</v>
      </c>
      <c r="F395" s="2" t="s">
        <v>116</v>
      </c>
      <c r="G395" s="2">
        <v>258670</v>
      </c>
      <c r="H395" s="2" t="s">
        <v>1388</v>
      </c>
      <c r="I395" s="5" t="s">
        <v>1389</v>
      </c>
      <c r="J395" s="2" t="s">
        <v>29</v>
      </c>
      <c r="K395" s="6" t="s">
        <v>1390</v>
      </c>
      <c r="L395" s="2" t="s">
        <v>29</v>
      </c>
      <c r="M395" s="10" t="s">
        <v>1390</v>
      </c>
      <c r="N395" s="2" t="s">
        <v>30</v>
      </c>
      <c r="P395" s="2" t="s">
        <v>30</v>
      </c>
      <c r="R395" s="2" t="s">
        <v>1391</v>
      </c>
      <c r="S395" s="6">
        <v>40413</v>
      </c>
      <c r="U395" s="9"/>
      <c r="V395" s="9"/>
      <c r="W395" s="9"/>
    </row>
    <row r="396" spans="1:23">
      <c r="A396" s="2" t="s">
        <v>929</v>
      </c>
      <c r="B396" s="2" t="s">
        <v>66</v>
      </c>
      <c r="C396" s="2" t="s">
        <v>929</v>
      </c>
      <c r="D396" s="2" t="s">
        <v>700</v>
      </c>
      <c r="E396" s="2" t="s">
        <v>700</v>
      </c>
      <c r="F396" s="2" t="s">
        <v>1392</v>
      </c>
      <c r="G396" s="2" t="s">
        <v>1393</v>
      </c>
      <c r="H396" s="2" t="s">
        <v>1394</v>
      </c>
      <c r="I396" s="5" t="s">
        <v>1395</v>
      </c>
      <c r="J396" s="2" t="s">
        <v>29</v>
      </c>
      <c r="K396" s="6">
        <v>42681</v>
      </c>
      <c r="L396" s="2" t="s">
        <v>29</v>
      </c>
      <c r="M396" s="10">
        <v>42685</v>
      </c>
      <c r="N396" s="2" t="s">
        <v>30</v>
      </c>
      <c r="P396" s="2" t="s">
        <v>30</v>
      </c>
      <c r="R396" s="2" t="s">
        <v>1391</v>
      </c>
      <c r="U396" s="9"/>
      <c r="V396" s="9"/>
      <c r="W396" s="9"/>
    </row>
    <row r="397" spans="1:23">
      <c r="A397" s="2" t="s">
        <v>929</v>
      </c>
      <c r="B397" s="2" t="s">
        <v>66</v>
      </c>
      <c r="C397" s="2" t="s">
        <v>929</v>
      </c>
      <c r="D397" s="2" t="s">
        <v>114</v>
      </c>
      <c r="E397" s="2" t="s">
        <v>115</v>
      </c>
      <c r="F397" s="2" t="s">
        <v>116</v>
      </c>
      <c r="G397" s="2">
        <v>258477</v>
      </c>
      <c r="H397" s="2" t="s">
        <v>1396</v>
      </c>
      <c r="I397" s="5" t="s">
        <v>1397</v>
      </c>
      <c r="J397" s="2" t="s">
        <v>29</v>
      </c>
      <c r="K397" s="6">
        <v>42680</v>
      </c>
      <c r="L397" s="2" t="s">
        <v>29</v>
      </c>
      <c r="M397" s="10">
        <v>42680</v>
      </c>
      <c r="N397" s="2" t="s">
        <v>30</v>
      </c>
      <c r="P397" s="2" t="s">
        <v>30</v>
      </c>
      <c r="R397" s="2" t="s">
        <v>1398</v>
      </c>
      <c r="U397" s="9"/>
      <c r="V397" s="9"/>
      <c r="W397" s="9"/>
    </row>
    <row r="398" spans="1:23">
      <c r="A398" s="2" t="s">
        <v>929</v>
      </c>
      <c r="B398" s="2" t="s">
        <v>66</v>
      </c>
      <c r="C398" s="2" t="s">
        <v>929</v>
      </c>
      <c r="D398" s="2" t="s">
        <v>733</v>
      </c>
      <c r="E398" s="2" t="s">
        <v>733</v>
      </c>
      <c r="F398" s="2">
        <v>45</v>
      </c>
      <c r="G398" s="2" t="s">
        <v>1399</v>
      </c>
      <c r="H398" s="2" t="s">
        <v>1400</v>
      </c>
      <c r="I398" s="5" t="s">
        <v>1401</v>
      </c>
      <c r="J398" s="2" t="s">
        <v>29</v>
      </c>
      <c r="K398" s="6" t="s">
        <v>1402</v>
      </c>
      <c r="L398" s="2" t="s">
        <v>29</v>
      </c>
      <c r="M398" s="10" t="s">
        <v>1403</v>
      </c>
      <c r="N398" s="2" t="s">
        <v>30</v>
      </c>
      <c r="P398" s="2" t="s">
        <v>30</v>
      </c>
      <c r="R398" s="2" t="s">
        <v>1404</v>
      </c>
      <c r="U398" s="9"/>
      <c r="V398" s="9"/>
      <c r="W398" s="9"/>
    </row>
    <row r="399" spans="1:23">
      <c r="A399" s="2" t="s">
        <v>929</v>
      </c>
      <c r="B399" s="2" t="s">
        <v>66</v>
      </c>
      <c r="C399" s="2" t="s">
        <v>929</v>
      </c>
      <c r="D399" s="2" t="s">
        <v>792</v>
      </c>
      <c r="E399" s="2" t="s">
        <v>792</v>
      </c>
      <c r="F399" s="2" t="s">
        <v>1405</v>
      </c>
      <c r="G399" s="2">
        <v>50000069</v>
      </c>
      <c r="H399" s="2" t="s">
        <v>1406</v>
      </c>
      <c r="I399" s="5" t="s">
        <v>1407</v>
      </c>
      <c r="J399" s="2" t="s">
        <v>29</v>
      </c>
      <c r="K399" s="6">
        <v>40350</v>
      </c>
      <c r="L399" s="2" t="s">
        <v>29</v>
      </c>
      <c r="M399" s="10">
        <v>40350</v>
      </c>
      <c r="N399" s="2" t="s">
        <v>30</v>
      </c>
      <c r="P399" s="2" t="s">
        <v>30</v>
      </c>
      <c r="R399" s="2" t="s">
        <v>1408</v>
      </c>
      <c r="S399" s="6">
        <v>41824</v>
      </c>
      <c r="U399" s="9"/>
      <c r="V399" s="9"/>
      <c r="W399" s="9"/>
    </row>
    <row r="400" spans="1:23">
      <c r="A400" s="2" t="s">
        <v>929</v>
      </c>
      <c r="B400" s="2" t="s">
        <v>66</v>
      </c>
      <c r="C400" s="2" t="s">
        <v>929</v>
      </c>
      <c r="D400" s="2" t="s">
        <v>1409</v>
      </c>
      <c r="E400" s="2" t="s">
        <v>1409</v>
      </c>
      <c r="F400" s="2" t="s">
        <v>1410</v>
      </c>
      <c r="G400" s="5" t="s">
        <v>1411</v>
      </c>
      <c r="H400" s="2" t="s">
        <v>1412</v>
      </c>
      <c r="J400" s="2" t="s">
        <v>29</v>
      </c>
      <c r="K400" s="6">
        <v>43558</v>
      </c>
      <c r="L400" s="2" t="s">
        <v>29</v>
      </c>
      <c r="M400" s="10">
        <v>43558</v>
      </c>
      <c r="N400" s="2" t="s">
        <v>30</v>
      </c>
      <c r="P400" s="2" t="s">
        <v>30</v>
      </c>
      <c r="R400" s="2" t="s">
        <v>1413</v>
      </c>
      <c r="S400" s="6">
        <v>42594</v>
      </c>
      <c r="U400" s="9"/>
      <c r="V400" s="9"/>
      <c r="W400" s="9"/>
    </row>
    <row r="401" spans="1:25">
      <c r="A401" s="2" t="s">
        <v>929</v>
      </c>
      <c r="B401" s="2" t="s">
        <v>66</v>
      </c>
      <c r="C401" s="2" t="s">
        <v>929</v>
      </c>
      <c r="D401" s="2" t="s">
        <v>733</v>
      </c>
      <c r="E401" s="2" t="s">
        <v>733</v>
      </c>
      <c r="F401" s="2">
        <v>45</v>
      </c>
      <c r="G401" s="2">
        <v>365</v>
      </c>
      <c r="H401" s="2" t="s">
        <v>1414</v>
      </c>
      <c r="I401" s="5" t="s">
        <v>1415</v>
      </c>
      <c r="J401" s="2" t="s">
        <v>29</v>
      </c>
      <c r="K401" s="6">
        <v>39780</v>
      </c>
      <c r="L401" s="2" t="s">
        <v>29</v>
      </c>
      <c r="M401" s="10">
        <v>39780</v>
      </c>
      <c r="N401" s="2" t="s">
        <v>30</v>
      </c>
      <c r="P401" s="2" t="s">
        <v>30</v>
      </c>
      <c r="R401" s="2" t="s">
        <v>1416</v>
      </c>
      <c r="U401" s="9"/>
      <c r="V401" s="9"/>
      <c r="W401" s="9"/>
    </row>
    <row r="402" spans="1:25">
      <c r="A402" s="2" t="s">
        <v>929</v>
      </c>
      <c r="B402" s="2" t="s">
        <v>66</v>
      </c>
      <c r="C402" s="2" t="s">
        <v>929</v>
      </c>
      <c r="D402" s="2" t="s">
        <v>1002</v>
      </c>
      <c r="E402" s="2" t="s">
        <v>1002</v>
      </c>
      <c r="F402" s="2" t="s">
        <v>1003</v>
      </c>
      <c r="G402" s="2" t="s">
        <v>1417</v>
      </c>
      <c r="H402" s="2" t="s">
        <v>1418</v>
      </c>
      <c r="I402" s="5" t="s">
        <v>1419</v>
      </c>
      <c r="J402" s="2" t="s">
        <v>29</v>
      </c>
      <c r="K402" s="6">
        <v>41232</v>
      </c>
      <c r="L402" s="2" t="s">
        <v>29</v>
      </c>
      <c r="M402" s="10">
        <v>41232</v>
      </c>
      <c r="N402" s="2" t="s">
        <v>30</v>
      </c>
      <c r="P402" s="2" t="s">
        <v>30</v>
      </c>
      <c r="R402" s="2" t="s">
        <v>1420</v>
      </c>
      <c r="S402" s="6">
        <v>41289</v>
      </c>
      <c r="U402" s="9"/>
      <c r="V402" s="9"/>
      <c r="W402" s="9"/>
    </row>
    <row r="403" spans="1:25">
      <c r="A403" s="2" t="s">
        <v>929</v>
      </c>
      <c r="B403" s="2" t="s">
        <v>66</v>
      </c>
      <c r="C403" s="2" t="s">
        <v>929</v>
      </c>
      <c r="D403" s="2" t="s">
        <v>270</v>
      </c>
      <c r="E403" s="2" t="s">
        <v>132</v>
      </c>
      <c r="F403" s="2" t="s">
        <v>329</v>
      </c>
      <c r="G403" s="2">
        <v>14500832</v>
      </c>
      <c r="H403" s="2" t="s">
        <v>1421</v>
      </c>
      <c r="I403" s="5" t="s">
        <v>1422</v>
      </c>
      <c r="J403" s="2" t="s">
        <v>29</v>
      </c>
      <c r="K403" s="6">
        <v>41009</v>
      </c>
      <c r="L403" s="2" t="s">
        <v>29</v>
      </c>
      <c r="M403" s="10">
        <v>41009</v>
      </c>
      <c r="N403" s="2" t="s">
        <v>30</v>
      </c>
      <c r="P403" s="2" t="s">
        <v>30</v>
      </c>
      <c r="R403" s="2" t="s">
        <v>1423</v>
      </c>
      <c r="S403" s="6">
        <v>43187</v>
      </c>
      <c r="U403" s="9"/>
      <c r="V403" s="9"/>
      <c r="W403" s="9"/>
    </row>
    <row r="404" spans="1:25">
      <c r="A404" s="2" t="s">
        <v>929</v>
      </c>
      <c r="B404" s="2" t="s">
        <v>66</v>
      </c>
      <c r="C404" s="2" t="s">
        <v>929</v>
      </c>
      <c r="D404" s="2" t="s">
        <v>1424</v>
      </c>
      <c r="E404" s="2" t="s">
        <v>1424</v>
      </c>
      <c r="F404" s="2" t="s">
        <v>1425</v>
      </c>
      <c r="G404" s="2" t="s">
        <v>1426</v>
      </c>
      <c r="H404" s="2" t="s">
        <v>1427</v>
      </c>
      <c r="I404" s="5" t="s">
        <v>1428</v>
      </c>
      <c r="J404" s="2" t="s">
        <v>29</v>
      </c>
      <c r="K404" s="6">
        <v>40683</v>
      </c>
      <c r="L404" s="2" t="s">
        <v>29</v>
      </c>
      <c r="M404" s="10">
        <v>40683</v>
      </c>
      <c r="N404" s="2" t="s">
        <v>30</v>
      </c>
      <c r="P404" s="2" t="s">
        <v>30</v>
      </c>
      <c r="R404" s="2" t="s">
        <v>1429</v>
      </c>
      <c r="S404" s="6" t="s">
        <v>1430</v>
      </c>
      <c r="U404" s="9"/>
      <c r="V404" s="9"/>
      <c r="W404" s="9"/>
    </row>
    <row r="405" spans="1:25">
      <c r="A405" s="2" t="s">
        <v>929</v>
      </c>
      <c r="B405" s="2" t="s">
        <v>66</v>
      </c>
      <c r="C405" s="2" t="s">
        <v>929</v>
      </c>
      <c r="D405" s="2" t="s">
        <v>210</v>
      </c>
      <c r="E405" s="2" t="s">
        <v>256</v>
      </c>
      <c r="F405" s="2" t="s">
        <v>1431</v>
      </c>
      <c r="G405" s="2" t="s">
        <v>1432</v>
      </c>
      <c r="H405" s="2" t="s">
        <v>1433</v>
      </c>
      <c r="I405" s="5" t="s">
        <v>1434</v>
      </c>
      <c r="J405" s="2" t="s">
        <v>29</v>
      </c>
      <c r="K405" s="6" t="s">
        <v>1435</v>
      </c>
      <c r="L405" s="2" t="s">
        <v>29</v>
      </c>
      <c r="M405" s="10" t="s">
        <v>1436</v>
      </c>
      <c r="N405" s="2" t="s">
        <v>30</v>
      </c>
      <c r="P405" s="2" t="s">
        <v>30</v>
      </c>
      <c r="R405" s="2" t="s">
        <v>1437</v>
      </c>
      <c r="U405" s="9"/>
      <c r="V405" s="9"/>
      <c r="W405" s="9"/>
    </row>
    <row r="406" spans="1:25">
      <c r="A406" s="2" t="s">
        <v>929</v>
      </c>
      <c r="B406" s="2" t="s">
        <v>951</v>
      </c>
      <c r="C406" s="2" t="s">
        <v>929</v>
      </c>
      <c r="D406" s="2" t="s">
        <v>1139</v>
      </c>
      <c r="E406" s="2" t="s">
        <v>1139</v>
      </c>
      <c r="F406" s="2" t="s">
        <v>1139</v>
      </c>
      <c r="G406" s="2" t="s">
        <v>1438</v>
      </c>
      <c r="H406" s="2" t="s">
        <v>1439</v>
      </c>
      <c r="I406" s="5" t="s">
        <v>1440</v>
      </c>
      <c r="J406" s="2" t="s">
        <v>29</v>
      </c>
      <c r="K406" s="6">
        <v>39723</v>
      </c>
      <c r="L406" s="2" t="s">
        <v>29</v>
      </c>
      <c r="M406" s="10">
        <v>39723</v>
      </c>
      <c r="N406" s="2" t="s">
        <v>30</v>
      </c>
      <c r="P406" s="2" t="s">
        <v>30</v>
      </c>
      <c r="R406" s="2" t="s">
        <v>1082</v>
      </c>
      <c r="S406" s="6">
        <v>42990</v>
      </c>
      <c r="U406" s="9"/>
      <c r="V406" s="9"/>
      <c r="W406" s="9"/>
    </row>
    <row r="407" spans="1:25">
      <c r="A407" s="2" t="s">
        <v>929</v>
      </c>
      <c r="B407" s="2" t="s">
        <v>951</v>
      </c>
      <c r="C407" s="2" t="s">
        <v>929</v>
      </c>
      <c r="D407" s="2" t="s">
        <v>114</v>
      </c>
      <c r="E407" s="2" t="s">
        <v>115</v>
      </c>
      <c r="F407" s="2" t="s">
        <v>116</v>
      </c>
      <c r="G407" s="2" t="s">
        <v>1441</v>
      </c>
      <c r="H407" s="2" t="s">
        <v>1442</v>
      </c>
      <c r="I407" s="5" t="s">
        <v>1443</v>
      </c>
      <c r="J407" s="2" t="s">
        <v>29</v>
      </c>
      <c r="K407" s="6">
        <v>41283</v>
      </c>
      <c r="L407" s="2" t="s">
        <v>29</v>
      </c>
      <c r="M407" s="10">
        <v>41283</v>
      </c>
      <c r="N407" s="2" t="s">
        <v>30</v>
      </c>
      <c r="P407" s="2" t="s">
        <v>30</v>
      </c>
      <c r="R407" s="2" t="s">
        <v>1082</v>
      </c>
      <c r="S407" s="6" t="s">
        <v>1444</v>
      </c>
      <c r="U407" s="9"/>
      <c r="V407" s="9"/>
      <c r="W407" s="9"/>
    </row>
    <row r="408" spans="1:25">
      <c r="A408" s="2" t="s">
        <v>929</v>
      </c>
      <c r="B408" s="2" t="s">
        <v>951</v>
      </c>
      <c r="C408" s="2" t="s">
        <v>929</v>
      </c>
      <c r="D408" s="2" t="s">
        <v>700</v>
      </c>
      <c r="E408" s="2" t="s">
        <v>700</v>
      </c>
      <c r="F408" s="2" t="s">
        <v>1392</v>
      </c>
      <c r="G408" s="2" t="s">
        <v>1445</v>
      </c>
      <c r="H408" s="2" t="s">
        <v>1446</v>
      </c>
      <c r="I408" s="5" t="s">
        <v>1108</v>
      </c>
      <c r="J408" s="2" t="s">
        <v>29</v>
      </c>
      <c r="K408" s="6">
        <v>40966</v>
      </c>
      <c r="L408" s="2" t="s">
        <v>29</v>
      </c>
      <c r="M408" s="10">
        <v>40966</v>
      </c>
      <c r="N408" s="2" t="s">
        <v>30</v>
      </c>
      <c r="P408" s="2" t="s">
        <v>30</v>
      </c>
      <c r="R408" s="2" t="s">
        <v>1082</v>
      </c>
      <c r="S408" s="6">
        <v>41826</v>
      </c>
      <c r="U408" s="9"/>
      <c r="V408" s="9"/>
      <c r="W408" s="9"/>
    </row>
    <row r="409" spans="1:25">
      <c r="A409" s="2" t="s">
        <v>929</v>
      </c>
      <c r="B409" s="2" t="s">
        <v>951</v>
      </c>
      <c r="C409" s="2" t="s">
        <v>929</v>
      </c>
      <c r="D409" s="2" t="s">
        <v>1002</v>
      </c>
      <c r="E409" s="2" t="s">
        <v>1002</v>
      </c>
      <c r="F409" s="2" t="s">
        <v>1002</v>
      </c>
      <c r="G409" s="2" t="s">
        <v>1447</v>
      </c>
      <c r="H409" s="2" t="s">
        <v>1448</v>
      </c>
      <c r="I409" s="5" t="s">
        <v>1449</v>
      </c>
      <c r="J409" s="2" t="s">
        <v>29</v>
      </c>
      <c r="K409" s="6">
        <v>40492</v>
      </c>
      <c r="L409" s="2" t="s">
        <v>29</v>
      </c>
      <c r="M409" s="10">
        <v>40492</v>
      </c>
      <c r="N409" s="2" t="s">
        <v>30</v>
      </c>
      <c r="P409" s="2" t="s">
        <v>30</v>
      </c>
      <c r="R409" s="2" t="s">
        <v>1082</v>
      </c>
      <c r="S409" s="6">
        <v>40798</v>
      </c>
      <c r="U409" s="9"/>
      <c r="V409" s="9"/>
      <c r="W409" s="9"/>
    </row>
    <row r="410" spans="1:25">
      <c r="A410" s="2" t="s">
        <v>929</v>
      </c>
      <c r="B410" s="2" t="s">
        <v>951</v>
      </c>
      <c r="C410" s="2" t="s">
        <v>929</v>
      </c>
      <c r="D410" s="2" t="s">
        <v>583</v>
      </c>
      <c r="E410" s="2" t="s">
        <v>583</v>
      </c>
      <c r="F410" s="2" t="s">
        <v>1450</v>
      </c>
      <c r="G410" s="2" t="s">
        <v>1451</v>
      </c>
      <c r="H410" s="2" t="s">
        <v>1452</v>
      </c>
      <c r="I410" s="5" t="s">
        <v>1453</v>
      </c>
      <c r="J410" s="2" t="s">
        <v>29</v>
      </c>
      <c r="K410" s="6" t="s">
        <v>1454</v>
      </c>
      <c r="L410" s="2" t="s">
        <v>29</v>
      </c>
      <c r="M410" s="10" t="s">
        <v>1455</v>
      </c>
      <c r="N410" s="2" t="s">
        <v>30</v>
      </c>
      <c r="P410" s="2" t="s">
        <v>30</v>
      </c>
      <c r="R410" s="2" t="s">
        <v>1082</v>
      </c>
      <c r="U410" s="9"/>
      <c r="V410" s="9"/>
      <c r="W410" s="9"/>
    </row>
    <row r="411" spans="1:25" s="63" customFormat="1">
      <c r="A411" s="2" t="s">
        <v>929</v>
      </c>
      <c r="B411" s="2" t="s">
        <v>951</v>
      </c>
      <c r="C411" s="2" t="s">
        <v>929</v>
      </c>
      <c r="D411" s="2" t="s">
        <v>1424</v>
      </c>
      <c r="E411" s="2" t="s">
        <v>1424</v>
      </c>
      <c r="F411" s="2" t="s">
        <v>1425</v>
      </c>
      <c r="G411" s="2" t="s">
        <v>1456</v>
      </c>
      <c r="H411" s="2" t="s">
        <v>1457</v>
      </c>
      <c r="I411" s="5" t="s">
        <v>1458</v>
      </c>
      <c r="J411" s="2" t="s">
        <v>29</v>
      </c>
      <c r="K411" s="6">
        <v>41489</v>
      </c>
      <c r="L411" s="2" t="s">
        <v>29</v>
      </c>
      <c r="M411" s="10">
        <v>42467</v>
      </c>
      <c r="N411" s="2" t="s">
        <v>30</v>
      </c>
      <c r="O411" s="7"/>
      <c r="P411" s="2" t="s">
        <v>30</v>
      </c>
      <c r="Q411" s="2"/>
      <c r="R411" s="2" t="s">
        <v>1082</v>
      </c>
      <c r="S411" s="6" t="s">
        <v>1459</v>
      </c>
      <c r="T411" s="2"/>
      <c r="U411" s="9"/>
      <c r="V411" s="9"/>
      <c r="W411" s="9"/>
      <c r="X411" s="62"/>
      <c r="Y411" s="61"/>
    </row>
    <row r="412" spans="1:25">
      <c r="A412" s="2" t="s">
        <v>929</v>
      </c>
      <c r="B412" s="2" t="s">
        <v>951</v>
      </c>
      <c r="C412" s="2" t="s">
        <v>929</v>
      </c>
      <c r="D412" s="2" t="s">
        <v>1165</v>
      </c>
      <c r="E412" s="2" t="s">
        <v>1165</v>
      </c>
      <c r="F412" s="2" t="s">
        <v>1166</v>
      </c>
      <c r="G412" s="2" t="s">
        <v>1460</v>
      </c>
      <c r="H412" s="2" t="s">
        <v>1461</v>
      </c>
      <c r="I412" s="5" t="s">
        <v>1462</v>
      </c>
      <c r="J412" s="2" t="s">
        <v>29</v>
      </c>
      <c r="K412" s="6">
        <v>39772</v>
      </c>
      <c r="L412" s="2" t="s">
        <v>29</v>
      </c>
      <c r="M412" s="10">
        <v>39772</v>
      </c>
      <c r="N412" s="2" t="s">
        <v>30</v>
      </c>
      <c r="P412" s="2" t="s">
        <v>30</v>
      </c>
      <c r="R412" s="2" t="s">
        <v>1463</v>
      </c>
      <c r="S412" s="6">
        <v>40588</v>
      </c>
      <c r="U412" s="9"/>
      <c r="V412" s="9"/>
      <c r="W412" s="9"/>
    </row>
    <row r="413" spans="1:25">
      <c r="A413" s="2" t="s">
        <v>929</v>
      </c>
      <c r="B413" s="2" t="s">
        <v>951</v>
      </c>
      <c r="C413" s="2" t="s">
        <v>929</v>
      </c>
      <c r="D413" s="2" t="s">
        <v>1464</v>
      </c>
      <c r="E413" s="2" t="s">
        <v>1464</v>
      </c>
      <c r="F413" s="2" t="s">
        <v>1465</v>
      </c>
      <c r="G413" s="2" t="s">
        <v>1466</v>
      </c>
      <c r="H413" s="2" t="s">
        <v>1467</v>
      </c>
      <c r="I413" s="5" t="s">
        <v>1468</v>
      </c>
      <c r="J413" s="2" t="s">
        <v>29</v>
      </c>
      <c r="K413" s="6">
        <v>39748</v>
      </c>
      <c r="L413" s="2" t="s">
        <v>29</v>
      </c>
      <c r="M413" s="10">
        <v>39748</v>
      </c>
      <c r="N413" s="2" t="s">
        <v>30</v>
      </c>
      <c r="P413" s="2" t="s">
        <v>30</v>
      </c>
      <c r="R413" s="2" t="s">
        <v>1463</v>
      </c>
      <c r="S413" s="6">
        <v>40562</v>
      </c>
      <c r="U413" s="9"/>
      <c r="V413" s="9"/>
      <c r="W413" s="9"/>
    </row>
    <row r="414" spans="1:25">
      <c r="A414" s="2" t="s">
        <v>929</v>
      </c>
      <c r="B414" s="2" t="s">
        <v>951</v>
      </c>
      <c r="C414" s="2" t="s">
        <v>929</v>
      </c>
      <c r="D414" s="2" t="s">
        <v>677</v>
      </c>
      <c r="E414" s="2" t="s">
        <v>677</v>
      </c>
      <c r="F414" s="2">
        <v>680</v>
      </c>
      <c r="G414" s="2" t="s">
        <v>1469</v>
      </c>
      <c r="H414" s="2" t="s">
        <v>1470</v>
      </c>
      <c r="I414" s="5" t="s">
        <v>1471</v>
      </c>
      <c r="J414" s="2" t="s">
        <v>29</v>
      </c>
      <c r="K414" s="6">
        <v>40918</v>
      </c>
      <c r="L414" s="2" t="s">
        <v>29</v>
      </c>
      <c r="M414" s="10">
        <v>40918</v>
      </c>
      <c r="N414" s="2" t="s">
        <v>30</v>
      </c>
      <c r="P414" s="2" t="s">
        <v>30</v>
      </c>
      <c r="R414" s="2" t="s">
        <v>1463</v>
      </c>
      <c r="S414" s="6">
        <v>41075</v>
      </c>
      <c r="U414" s="9"/>
      <c r="V414" s="9"/>
      <c r="W414" s="9"/>
    </row>
    <row r="415" spans="1:25">
      <c r="A415" s="2" t="s">
        <v>929</v>
      </c>
      <c r="B415" s="2" t="s">
        <v>951</v>
      </c>
      <c r="C415" s="2" t="s">
        <v>929</v>
      </c>
      <c r="D415" s="2" t="s">
        <v>1472</v>
      </c>
      <c r="E415" s="2" t="s">
        <v>1025</v>
      </c>
      <c r="F415" s="2" t="s">
        <v>1025</v>
      </c>
      <c r="G415" s="2" t="s">
        <v>1473</v>
      </c>
      <c r="H415" s="2" t="s">
        <v>1474</v>
      </c>
      <c r="I415" s="5" t="s">
        <v>1475</v>
      </c>
      <c r="J415" s="2" t="s">
        <v>29</v>
      </c>
      <c r="K415" s="6" t="s">
        <v>1476</v>
      </c>
      <c r="L415" s="2" t="s">
        <v>29</v>
      </c>
      <c r="M415" s="10">
        <v>42444</v>
      </c>
      <c r="N415" s="2" t="s">
        <v>30</v>
      </c>
      <c r="P415" s="2" t="s">
        <v>30</v>
      </c>
      <c r="R415" s="2" t="s">
        <v>1082</v>
      </c>
      <c r="U415" s="9"/>
      <c r="V415" s="9"/>
      <c r="W415" s="9"/>
    </row>
    <row r="416" spans="1:25">
      <c r="A416" s="2" t="s">
        <v>929</v>
      </c>
      <c r="B416" s="2" t="s">
        <v>951</v>
      </c>
      <c r="C416" s="2" t="s">
        <v>929</v>
      </c>
      <c r="D416" s="2" t="s">
        <v>935</v>
      </c>
      <c r="E416" s="2" t="s">
        <v>935</v>
      </c>
      <c r="F416" s="2" t="s">
        <v>1477</v>
      </c>
      <c r="G416" s="2" t="s">
        <v>1478</v>
      </c>
      <c r="H416" s="2" t="s">
        <v>1479</v>
      </c>
      <c r="I416" s="5" t="s">
        <v>1480</v>
      </c>
      <c r="J416" s="2" t="s">
        <v>29</v>
      </c>
      <c r="K416" s="6" t="s">
        <v>1481</v>
      </c>
      <c r="L416" s="2" t="s">
        <v>29</v>
      </c>
      <c r="M416" s="10" t="s">
        <v>1481</v>
      </c>
      <c r="N416" s="2" t="s">
        <v>30</v>
      </c>
      <c r="P416" s="2" t="s">
        <v>30</v>
      </c>
      <c r="R416" s="2" t="s">
        <v>1082</v>
      </c>
      <c r="U416" s="9"/>
      <c r="V416" s="9"/>
      <c r="W416" s="9"/>
    </row>
    <row r="417" spans="1:23">
      <c r="A417" s="2" t="s">
        <v>929</v>
      </c>
      <c r="B417" s="2" t="s">
        <v>951</v>
      </c>
      <c r="C417" s="2" t="s">
        <v>929</v>
      </c>
      <c r="D417" s="2" t="s">
        <v>1134</v>
      </c>
      <c r="E417" s="2" t="s">
        <v>1134</v>
      </c>
      <c r="F417" s="2" t="s">
        <v>1134</v>
      </c>
      <c r="G417" s="2">
        <v>26</v>
      </c>
      <c r="H417" s="2" t="s">
        <v>1482</v>
      </c>
      <c r="I417" s="5" t="s">
        <v>1483</v>
      </c>
      <c r="J417" s="2" t="s">
        <v>29</v>
      </c>
      <c r="K417" s="6">
        <v>40072</v>
      </c>
      <c r="L417" s="2" t="s">
        <v>29</v>
      </c>
      <c r="M417" s="10">
        <v>40072</v>
      </c>
      <c r="N417" s="2" t="s">
        <v>30</v>
      </c>
      <c r="P417" s="2" t="s">
        <v>30</v>
      </c>
      <c r="R417" s="2" t="s">
        <v>1463</v>
      </c>
      <c r="U417" s="9"/>
      <c r="V417" s="9"/>
      <c r="W417" s="9"/>
    </row>
    <row r="418" spans="1:23">
      <c r="A418" s="2" t="s">
        <v>929</v>
      </c>
      <c r="B418" s="2" t="s">
        <v>951</v>
      </c>
      <c r="C418" s="2" t="s">
        <v>929</v>
      </c>
      <c r="D418" s="2" t="s">
        <v>1484</v>
      </c>
      <c r="E418" s="2" t="s">
        <v>1484</v>
      </c>
      <c r="F418" s="2" t="s">
        <v>1485</v>
      </c>
      <c r="G418" s="2">
        <v>170</v>
      </c>
      <c r="H418" s="2" t="s">
        <v>1486</v>
      </c>
      <c r="I418" s="5" t="s">
        <v>1487</v>
      </c>
      <c r="J418" s="2" t="s">
        <v>29</v>
      </c>
      <c r="K418" s="6">
        <v>39787</v>
      </c>
      <c r="L418" s="2" t="s">
        <v>29</v>
      </c>
      <c r="M418" s="10">
        <v>39787</v>
      </c>
      <c r="N418" s="2" t="s">
        <v>30</v>
      </c>
      <c r="P418" s="2" t="s">
        <v>30</v>
      </c>
      <c r="R418" s="2" t="s">
        <v>1463</v>
      </c>
      <c r="S418" s="6">
        <v>40491</v>
      </c>
      <c r="U418" s="9"/>
      <c r="V418" s="9"/>
      <c r="W418" s="9"/>
    </row>
    <row r="419" spans="1:23">
      <c r="A419" s="2" t="s">
        <v>929</v>
      </c>
      <c r="B419" s="2" t="s">
        <v>951</v>
      </c>
      <c r="C419" s="2" t="s">
        <v>929</v>
      </c>
      <c r="D419" s="2" t="s">
        <v>110</v>
      </c>
      <c r="E419" s="2" t="s">
        <v>110</v>
      </c>
      <c r="F419" s="5" t="s">
        <v>1223</v>
      </c>
      <c r="G419" s="2" t="s">
        <v>1488</v>
      </c>
      <c r="H419" s="2" t="s">
        <v>1489</v>
      </c>
      <c r="I419" s="5" t="s">
        <v>1490</v>
      </c>
      <c r="J419" s="2" t="s">
        <v>29</v>
      </c>
      <c r="K419" s="6">
        <v>41088</v>
      </c>
      <c r="L419" s="2" t="s">
        <v>29</v>
      </c>
      <c r="M419" s="10">
        <v>41088</v>
      </c>
      <c r="N419" s="2" t="s">
        <v>30</v>
      </c>
      <c r="P419" s="2" t="s">
        <v>30</v>
      </c>
      <c r="R419" s="2" t="s">
        <v>1082</v>
      </c>
      <c r="S419" s="6">
        <v>43116</v>
      </c>
      <c r="U419" s="9"/>
      <c r="V419" s="9"/>
      <c r="W419" s="9"/>
    </row>
    <row r="420" spans="1:23">
      <c r="A420" s="2" t="s">
        <v>929</v>
      </c>
      <c r="B420" s="2" t="s">
        <v>951</v>
      </c>
      <c r="C420" s="2" t="s">
        <v>929</v>
      </c>
      <c r="D420" s="2" t="s">
        <v>500</v>
      </c>
      <c r="E420" s="2" t="s">
        <v>500</v>
      </c>
      <c r="F420" s="5" t="s">
        <v>1491</v>
      </c>
      <c r="G420" s="2" t="s">
        <v>1492</v>
      </c>
      <c r="H420" s="2" t="s">
        <v>1493</v>
      </c>
      <c r="I420" s="5" t="s">
        <v>1494</v>
      </c>
      <c r="J420" s="2" t="s">
        <v>29</v>
      </c>
      <c r="K420" s="6">
        <v>41285</v>
      </c>
      <c r="L420" s="2" t="s">
        <v>29</v>
      </c>
      <c r="M420" s="10">
        <v>41285</v>
      </c>
      <c r="N420" s="2" t="s">
        <v>30</v>
      </c>
      <c r="P420" s="2" t="s">
        <v>30</v>
      </c>
      <c r="R420" s="2" t="s">
        <v>1082</v>
      </c>
      <c r="U420" s="9"/>
      <c r="V420" s="9"/>
      <c r="W420" s="9"/>
    </row>
    <row r="421" spans="1:23">
      <c r="A421" s="2" t="s">
        <v>929</v>
      </c>
      <c r="B421" s="2" t="s">
        <v>951</v>
      </c>
      <c r="C421" s="2" t="s">
        <v>929</v>
      </c>
      <c r="D421" s="2" t="s">
        <v>940</v>
      </c>
      <c r="E421" s="2" t="s">
        <v>940</v>
      </c>
      <c r="F421" s="5" t="s">
        <v>1495</v>
      </c>
      <c r="G421" s="2">
        <v>130</v>
      </c>
      <c r="H421" s="2" t="s">
        <v>1496</v>
      </c>
      <c r="I421" s="5" t="s">
        <v>1497</v>
      </c>
      <c r="J421" s="2" t="s">
        <v>29</v>
      </c>
      <c r="K421" s="6">
        <v>43602</v>
      </c>
      <c r="L421" s="2" t="s">
        <v>29</v>
      </c>
      <c r="M421" s="10">
        <v>43845</v>
      </c>
      <c r="N421" s="2" t="s">
        <v>30</v>
      </c>
      <c r="P421" s="2" t="s">
        <v>30</v>
      </c>
      <c r="R421" s="2" t="s">
        <v>1082</v>
      </c>
      <c r="U421" s="9"/>
      <c r="V421" s="9"/>
      <c r="W421" s="9"/>
    </row>
    <row r="422" spans="1:23">
      <c r="A422" s="2" t="s">
        <v>929</v>
      </c>
      <c r="B422" s="2" t="s">
        <v>66</v>
      </c>
      <c r="C422" s="2" t="s">
        <v>929</v>
      </c>
      <c r="D422" s="2" t="s">
        <v>1498</v>
      </c>
      <c r="E422" s="2" t="s">
        <v>1498</v>
      </c>
      <c r="F422" s="2" t="s">
        <v>1499</v>
      </c>
      <c r="G422" s="2">
        <v>287</v>
      </c>
      <c r="H422" s="2" t="s">
        <v>1500</v>
      </c>
      <c r="I422" s="5" t="s">
        <v>1501</v>
      </c>
      <c r="J422" s="2" t="s">
        <v>29</v>
      </c>
      <c r="K422" s="6">
        <v>36754</v>
      </c>
      <c r="L422" s="2" t="s">
        <v>29</v>
      </c>
      <c r="M422" s="10">
        <v>36754</v>
      </c>
      <c r="N422" s="2" t="s">
        <v>30</v>
      </c>
      <c r="P422" s="2" t="s">
        <v>30</v>
      </c>
      <c r="R422" s="2" t="s">
        <v>1502</v>
      </c>
      <c r="S422" s="6">
        <v>41975</v>
      </c>
      <c r="U422" s="9"/>
      <c r="V422" s="9"/>
      <c r="W422" s="9"/>
    </row>
    <row r="423" spans="1:23">
      <c r="A423" s="2" t="s">
        <v>929</v>
      </c>
      <c r="B423" s="2" t="s">
        <v>66</v>
      </c>
      <c r="C423" s="2" t="s">
        <v>929</v>
      </c>
      <c r="D423" s="2" t="s">
        <v>1503</v>
      </c>
      <c r="E423" s="2" t="s">
        <v>1503</v>
      </c>
      <c r="F423" s="2" t="s">
        <v>1504</v>
      </c>
      <c r="G423" s="2">
        <v>738</v>
      </c>
      <c r="H423" s="2" t="s">
        <v>1505</v>
      </c>
      <c r="I423" s="5" t="s">
        <v>1506</v>
      </c>
      <c r="J423" s="2" t="s">
        <v>29</v>
      </c>
      <c r="K423" s="6">
        <v>42621</v>
      </c>
      <c r="L423" s="2" t="s">
        <v>29</v>
      </c>
      <c r="M423" s="10">
        <v>42621</v>
      </c>
      <c r="N423" s="2" t="s">
        <v>30</v>
      </c>
      <c r="P423" s="2" t="s">
        <v>30</v>
      </c>
      <c r="R423" s="2" t="s">
        <v>1502</v>
      </c>
      <c r="U423" s="9"/>
      <c r="V423" s="9"/>
      <c r="W423" s="9"/>
    </row>
    <row r="424" spans="1:23">
      <c r="A424" s="2" t="s">
        <v>929</v>
      </c>
      <c r="B424" s="2" t="s">
        <v>1507</v>
      </c>
      <c r="C424" s="2" t="s">
        <v>929</v>
      </c>
      <c r="D424" s="2" t="s">
        <v>56</v>
      </c>
      <c r="E424" s="2" t="s">
        <v>764</v>
      </c>
      <c r="F424" s="2">
        <v>200</v>
      </c>
      <c r="G424" s="2">
        <v>22590</v>
      </c>
      <c r="H424" s="2" t="s">
        <v>1508</v>
      </c>
      <c r="I424" s="5" t="s">
        <v>1509</v>
      </c>
      <c r="J424" s="2" t="s">
        <v>29</v>
      </c>
      <c r="K424" s="6">
        <v>40268</v>
      </c>
      <c r="L424" s="2" t="s">
        <v>29</v>
      </c>
      <c r="M424" s="10">
        <v>40268</v>
      </c>
      <c r="N424" s="2" t="s">
        <v>30</v>
      </c>
      <c r="P424" s="2" t="s">
        <v>30</v>
      </c>
      <c r="R424" s="2" t="s">
        <v>1510</v>
      </c>
      <c r="U424" s="9"/>
      <c r="V424" s="9"/>
      <c r="W424" s="9"/>
    </row>
    <row r="425" spans="1:23">
      <c r="A425" s="2" t="s">
        <v>929</v>
      </c>
      <c r="B425" s="2" t="s">
        <v>1507</v>
      </c>
      <c r="C425" s="2" t="s">
        <v>929</v>
      </c>
      <c r="D425" s="2" t="s">
        <v>56</v>
      </c>
      <c r="E425" s="2" t="s">
        <v>764</v>
      </c>
      <c r="F425" s="2">
        <v>200</v>
      </c>
      <c r="G425" s="2">
        <v>22591</v>
      </c>
      <c r="H425" s="2" t="s">
        <v>1511</v>
      </c>
      <c r="I425" s="5" t="s">
        <v>1512</v>
      </c>
      <c r="J425" s="2" t="s">
        <v>29</v>
      </c>
      <c r="K425" s="6">
        <v>40268</v>
      </c>
      <c r="L425" s="2" t="s">
        <v>29</v>
      </c>
      <c r="M425" s="10">
        <v>40268</v>
      </c>
      <c r="N425" s="2" t="s">
        <v>30</v>
      </c>
      <c r="P425" s="2" t="s">
        <v>30</v>
      </c>
      <c r="R425" s="2" t="s">
        <v>1510</v>
      </c>
      <c r="U425" s="9"/>
      <c r="V425" s="9"/>
      <c r="W425" s="9"/>
    </row>
    <row r="426" spans="1:23">
      <c r="A426" s="2" t="s">
        <v>929</v>
      </c>
      <c r="B426" s="2" t="s">
        <v>1507</v>
      </c>
      <c r="C426" s="2" t="s">
        <v>929</v>
      </c>
      <c r="D426" s="2" t="s">
        <v>1513</v>
      </c>
      <c r="E426" s="2" t="s">
        <v>1513</v>
      </c>
      <c r="F426" s="2" t="s">
        <v>1514</v>
      </c>
      <c r="G426" s="2" t="s">
        <v>1515</v>
      </c>
      <c r="H426" s="2" t="s">
        <v>1516</v>
      </c>
      <c r="I426" s="5" t="s">
        <v>1517</v>
      </c>
      <c r="J426" s="2" t="s">
        <v>29</v>
      </c>
      <c r="K426" s="6">
        <v>41551</v>
      </c>
      <c r="L426" s="2" t="s">
        <v>29</v>
      </c>
      <c r="M426" s="10">
        <v>41551</v>
      </c>
      <c r="N426" s="2" t="s">
        <v>30</v>
      </c>
      <c r="P426" s="2" t="s">
        <v>30</v>
      </c>
      <c r="R426" s="2" t="s">
        <v>1510</v>
      </c>
      <c r="S426" s="6">
        <v>40562</v>
      </c>
      <c r="U426" s="9"/>
      <c r="V426" s="9"/>
      <c r="W426" s="9"/>
    </row>
    <row r="427" spans="1:23">
      <c r="A427" s="2" t="s">
        <v>929</v>
      </c>
      <c r="B427" s="2" t="s">
        <v>66</v>
      </c>
      <c r="C427" s="2" t="s">
        <v>929</v>
      </c>
      <c r="D427" s="2" t="s">
        <v>733</v>
      </c>
      <c r="E427" s="2" t="s">
        <v>733</v>
      </c>
      <c r="F427" s="2" t="s">
        <v>733</v>
      </c>
      <c r="G427" s="2" t="s">
        <v>1518</v>
      </c>
      <c r="H427" s="2" t="s">
        <v>1519</v>
      </c>
      <c r="I427" s="5" t="s">
        <v>1520</v>
      </c>
      <c r="J427" s="2" t="s">
        <v>29</v>
      </c>
      <c r="K427" s="6" t="s">
        <v>1521</v>
      </c>
      <c r="L427" s="2" t="s">
        <v>29</v>
      </c>
      <c r="M427" s="10" t="s">
        <v>1522</v>
      </c>
      <c r="N427" s="2" t="s">
        <v>30</v>
      </c>
      <c r="P427" s="2" t="s">
        <v>30</v>
      </c>
      <c r="R427" s="2" t="s">
        <v>1523</v>
      </c>
      <c r="S427" s="6">
        <v>45892</v>
      </c>
      <c r="U427" s="9"/>
      <c r="V427" s="9"/>
      <c r="W427" s="9"/>
    </row>
    <row r="428" spans="1:23">
      <c r="A428" s="2" t="s">
        <v>929</v>
      </c>
      <c r="B428" s="2" t="s">
        <v>1507</v>
      </c>
      <c r="C428" s="2" t="s">
        <v>929</v>
      </c>
      <c r="D428" s="2" t="s">
        <v>583</v>
      </c>
      <c r="E428" s="2" t="s">
        <v>583</v>
      </c>
      <c r="F428" s="2">
        <v>300</v>
      </c>
      <c r="G428" s="2" t="s">
        <v>1524</v>
      </c>
      <c r="H428" s="2" t="s">
        <v>1525</v>
      </c>
      <c r="I428" s="5" t="s">
        <v>1526</v>
      </c>
      <c r="J428" s="2" t="s">
        <v>29</v>
      </c>
      <c r="K428" s="6">
        <v>41524</v>
      </c>
      <c r="L428" s="2" t="s">
        <v>29</v>
      </c>
      <c r="M428" s="10">
        <v>41524</v>
      </c>
      <c r="N428" s="2" t="s">
        <v>30</v>
      </c>
      <c r="P428" s="2" t="s">
        <v>30</v>
      </c>
      <c r="R428" s="2" t="s">
        <v>1510</v>
      </c>
      <c r="S428" s="6">
        <v>41584</v>
      </c>
      <c r="U428" s="9"/>
      <c r="V428" s="9"/>
      <c r="W428" s="9"/>
    </row>
    <row r="429" spans="1:23">
      <c r="A429" s="2" t="s">
        <v>929</v>
      </c>
      <c r="B429" s="2" t="s">
        <v>1507</v>
      </c>
      <c r="C429" s="2" t="s">
        <v>929</v>
      </c>
      <c r="D429" s="2" t="s">
        <v>276</v>
      </c>
      <c r="E429" s="2" t="s">
        <v>249</v>
      </c>
      <c r="F429" s="2">
        <v>600</v>
      </c>
      <c r="G429" s="2" t="s">
        <v>1527</v>
      </c>
      <c r="H429" s="2" t="s">
        <v>1528</v>
      </c>
      <c r="I429" s="5" t="s">
        <v>1529</v>
      </c>
      <c r="J429" s="2" t="s">
        <v>29</v>
      </c>
      <c r="K429" s="6" t="s">
        <v>1530</v>
      </c>
      <c r="L429" s="2" t="s">
        <v>29</v>
      </c>
      <c r="M429" s="10">
        <v>41921</v>
      </c>
      <c r="N429" s="2" t="s">
        <v>30</v>
      </c>
      <c r="P429" s="2" t="s">
        <v>30</v>
      </c>
      <c r="R429" s="2" t="s">
        <v>1510</v>
      </c>
      <c r="S429" s="6">
        <v>41584</v>
      </c>
      <c r="U429" s="9"/>
      <c r="V429" s="9"/>
      <c r="W429" s="9"/>
    </row>
    <row r="430" spans="1:23">
      <c r="A430" s="2" t="s">
        <v>929</v>
      </c>
      <c r="B430" s="2" t="s">
        <v>1507</v>
      </c>
      <c r="C430" s="2" t="s">
        <v>929</v>
      </c>
      <c r="D430" s="2" t="s">
        <v>276</v>
      </c>
      <c r="E430" s="2" t="s">
        <v>249</v>
      </c>
      <c r="F430" s="2">
        <v>600</v>
      </c>
      <c r="G430" s="2">
        <v>1071</v>
      </c>
      <c r="H430" s="2" t="s">
        <v>1531</v>
      </c>
      <c r="I430" s="5" t="s">
        <v>1532</v>
      </c>
      <c r="J430" s="2" t="s">
        <v>29</v>
      </c>
      <c r="K430" s="6">
        <v>41501</v>
      </c>
      <c r="L430" s="2" t="s">
        <v>29</v>
      </c>
      <c r="M430" s="10">
        <v>43269</v>
      </c>
      <c r="N430" s="2" t="s">
        <v>30</v>
      </c>
      <c r="P430" s="2" t="s">
        <v>30</v>
      </c>
      <c r="R430" s="2" t="s">
        <v>1510</v>
      </c>
      <c r="U430" s="9"/>
      <c r="V430" s="9"/>
      <c r="W430" s="9"/>
    </row>
    <row r="431" spans="1:23">
      <c r="A431" s="2" t="s">
        <v>929</v>
      </c>
      <c r="B431" s="2" t="s">
        <v>66</v>
      </c>
      <c r="C431" s="2" t="s">
        <v>929</v>
      </c>
      <c r="D431" s="2" t="s">
        <v>1033</v>
      </c>
      <c r="E431" s="2" t="s">
        <v>1033</v>
      </c>
      <c r="F431" s="2" t="s">
        <v>582</v>
      </c>
      <c r="G431" s="2" t="s">
        <v>1533</v>
      </c>
      <c r="H431" s="2" t="s">
        <v>1534</v>
      </c>
      <c r="I431" s="5" t="s">
        <v>1535</v>
      </c>
      <c r="J431" s="2" t="s">
        <v>29</v>
      </c>
      <c r="K431" s="6" t="s">
        <v>1536</v>
      </c>
      <c r="L431" s="2" t="s">
        <v>29</v>
      </c>
      <c r="M431" s="10" t="s">
        <v>1536</v>
      </c>
      <c r="N431" s="2" t="s">
        <v>30</v>
      </c>
      <c r="P431" s="2" t="s">
        <v>30</v>
      </c>
      <c r="R431" s="2" t="s">
        <v>1537</v>
      </c>
      <c r="U431" s="9"/>
      <c r="V431" s="9"/>
      <c r="W431" s="9"/>
    </row>
    <row r="432" spans="1:23">
      <c r="A432" s="2" t="s">
        <v>929</v>
      </c>
      <c r="B432" s="2" t="s">
        <v>66</v>
      </c>
      <c r="C432" s="2" t="s">
        <v>929</v>
      </c>
      <c r="D432" s="2" t="s">
        <v>1503</v>
      </c>
      <c r="E432" s="2" t="s">
        <v>1503</v>
      </c>
      <c r="F432" s="2" t="s">
        <v>1503</v>
      </c>
      <c r="G432" s="2">
        <v>114</v>
      </c>
      <c r="H432" s="2" t="s">
        <v>1538</v>
      </c>
      <c r="I432" s="5" t="s">
        <v>1539</v>
      </c>
      <c r="J432" s="2" t="s">
        <v>29</v>
      </c>
      <c r="K432" s="6">
        <v>36738</v>
      </c>
      <c r="L432" s="2" t="s">
        <v>29</v>
      </c>
      <c r="M432" s="10">
        <v>36738</v>
      </c>
      <c r="N432" s="2" t="s">
        <v>30</v>
      </c>
      <c r="P432" s="2" t="s">
        <v>30</v>
      </c>
      <c r="R432" s="2" t="s">
        <v>1537</v>
      </c>
      <c r="S432" s="6">
        <v>41122</v>
      </c>
      <c r="U432" s="9"/>
      <c r="V432" s="9"/>
      <c r="W432" s="9"/>
    </row>
    <row r="433" spans="1:23">
      <c r="A433" s="2" t="s">
        <v>929</v>
      </c>
      <c r="B433" s="2" t="s">
        <v>66</v>
      </c>
      <c r="C433" s="2" t="s">
        <v>929</v>
      </c>
      <c r="D433" s="2" t="s">
        <v>712</v>
      </c>
      <c r="E433" s="2" t="s">
        <v>712</v>
      </c>
      <c r="F433" s="2" t="s">
        <v>1540</v>
      </c>
      <c r="G433" s="2">
        <v>5112</v>
      </c>
      <c r="H433" s="2" t="s">
        <v>1541</v>
      </c>
      <c r="I433" s="5" t="s">
        <v>1542</v>
      </c>
      <c r="J433" s="2" t="s">
        <v>29</v>
      </c>
      <c r="K433" s="6">
        <v>40459</v>
      </c>
      <c r="L433" s="2" t="s">
        <v>29</v>
      </c>
      <c r="M433" s="10">
        <v>40459</v>
      </c>
      <c r="N433" s="2" t="s">
        <v>30</v>
      </c>
      <c r="P433" s="2" t="s">
        <v>30</v>
      </c>
      <c r="R433" s="2" t="s">
        <v>1537</v>
      </c>
      <c r="S433" s="6">
        <v>45504</v>
      </c>
      <c r="U433" s="9"/>
      <c r="V433" s="9"/>
      <c r="W433" s="9"/>
    </row>
    <row r="434" spans="1:23">
      <c r="A434" s="2" t="s">
        <v>929</v>
      </c>
      <c r="B434" s="2" t="s">
        <v>66</v>
      </c>
      <c r="C434" s="2" t="s">
        <v>929</v>
      </c>
      <c r="D434" s="2" t="s">
        <v>1424</v>
      </c>
      <c r="E434" s="2" t="s">
        <v>1424</v>
      </c>
      <c r="F434" s="2" t="s">
        <v>1543</v>
      </c>
      <c r="G434" s="2" t="s">
        <v>1544</v>
      </c>
      <c r="H434" s="2" t="s">
        <v>1545</v>
      </c>
      <c r="I434" s="5" t="s">
        <v>1546</v>
      </c>
      <c r="J434" s="2" t="s">
        <v>29</v>
      </c>
      <c r="K434" s="6">
        <v>42325</v>
      </c>
      <c r="L434" s="2" t="s">
        <v>29</v>
      </c>
      <c r="M434" s="10">
        <v>42325</v>
      </c>
      <c r="N434" s="2" t="s">
        <v>30</v>
      </c>
      <c r="P434" s="2" t="s">
        <v>30</v>
      </c>
      <c r="R434" s="2" t="s">
        <v>1547</v>
      </c>
      <c r="U434" s="9"/>
      <c r="V434" s="9"/>
      <c r="W434" s="9"/>
    </row>
    <row r="435" spans="1:23">
      <c r="A435" s="2" t="s">
        <v>929</v>
      </c>
      <c r="B435" s="2" t="s">
        <v>1548</v>
      </c>
      <c r="C435" s="2" t="s">
        <v>929</v>
      </c>
      <c r="D435" s="2" t="s">
        <v>131</v>
      </c>
      <c r="E435" s="2" t="s">
        <v>132</v>
      </c>
      <c r="F435" s="2" t="s">
        <v>133</v>
      </c>
      <c r="G435" s="2" t="s">
        <v>1549</v>
      </c>
      <c r="H435" s="2" t="s">
        <v>1550</v>
      </c>
      <c r="I435" s="5" t="s">
        <v>1551</v>
      </c>
      <c r="J435" s="2" t="s">
        <v>29</v>
      </c>
      <c r="K435" s="6">
        <v>40766</v>
      </c>
      <c r="L435" s="2" t="s">
        <v>29</v>
      </c>
      <c r="M435" s="10">
        <v>42249</v>
      </c>
      <c r="N435" s="2" t="s">
        <v>30</v>
      </c>
      <c r="P435" s="2" t="s">
        <v>29</v>
      </c>
      <c r="Q435" s="14">
        <v>43741</v>
      </c>
      <c r="R435" s="2" t="s">
        <v>1552</v>
      </c>
      <c r="S435" s="6">
        <v>40689</v>
      </c>
      <c r="U435" s="9"/>
      <c r="V435" s="9"/>
      <c r="W435" s="9"/>
    </row>
    <row r="436" spans="1:23">
      <c r="A436" s="2" t="s">
        <v>929</v>
      </c>
      <c r="B436" s="2" t="s">
        <v>66</v>
      </c>
      <c r="C436" s="2" t="s">
        <v>929</v>
      </c>
      <c r="D436" s="2" t="s">
        <v>935</v>
      </c>
      <c r="E436" s="2" t="s">
        <v>935</v>
      </c>
      <c r="F436" s="2" t="s">
        <v>1155</v>
      </c>
      <c r="G436" s="2">
        <v>60020</v>
      </c>
      <c r="H436" s="2" t="s">
        <v>1553</v>
      </c>
      <c r="I436" s="5" t="s">
        <v>1554</v>
      </c>
      <c r="J436" s="2" t="s">
        <v>29</v>
      </c>
      <c r="K436" s="6" t="s">
        <v>1555</v>
      </c>
      <c r="L436" s="2" t="s">
        <v>29</v>
      </c>
      <c r="M436" s="10" t="s">
        <v>1556</v>
      </c>
      <c r="N436" s="2" t="s">
        <v>30</v>
      </c>
      <c r="P436" s="2" t="s">
        <v>30</v>
      </c>
      <c r="Q436" s="14"/>
      <c r="R436" s="2" t="s">
        <v>1557</v>
      </c>
      <c r="U436" s="9"/>
      <c r="V436" s="9"/>
      <c r="W436" s="9"/>
    </row>
    <row r="437" spans="1:23">
      <c r="A437" s="2" t="s">
        <v>929</v>
      </c>
      <c r="B437" s="2" t="s">
        <v>66</v>
      </c>
      <c r="C437" s="2" t="s">
        <v>929</v>
      </c>
      <c r="D437" s="2" t="s">
        <v>935</v>
      </c>
      <c r="E437" s="2" t="s">
        <v>935</v>
      </c>
      <c r="F437" s="2" t="s">
        <v>1155</v>
      </c>
      <c r="G437" s="2">
        <v>9603</v>
      </c>
      <c r="H437" s="2" t="s">
        <v>1558</v>
      </c>
      <c r="I437" s="5" t="s">
        <v>1559</v>
      </c>
      <c r="J437" s="2" t="s">
        <v>29</v>
      </c>
      <c r="K437" s="6">
        <v>41984</v>
      </c>
      <c r="L437" s="2" t="s">
        <v>29</v>
      </c>
      <c r="M437" s="10">
        <v>41992</v>
      </c>
      <c r="N437" s="2" t="s">
        <v>30</v>
      </c>
      <c r="P437" s="2" t="s">
        <v>30</v>
      </c>
      <c r="R437" s="2" t="s">
        <v>1560</v>
      </c>
      <c r="S437" s="6" t="s">
        <v>1561</v>
      </c>
      <c r="U437" s="9"/>
      <c r="V437" s="9"/>
      <c r="W437" s="9"/>
    </row>
    <row r="438" spans="1:23">
      <c r="A438" s="2" t="s">
        <v>929</v>
      </c>
      <c r="B438" s="2" t="s">
        <v>66</v>
      </c>
      <c r="C438" s="2" t="s">
        <v>929</v>
      </c>
      <c r="D438" s="2" t="s">
        <v>1472</v>
      </c>
      <c r="E438" s="2" t="s">
        <v>1025</v>
      </c>
      <c r="F438" s="2" t="s">
        <v>1025</v>
      </c>
      <c r="G438" s="2">
        <v>20626</v>
      </c>
      <c r="H438" s="2" t="s">
        <v>1562</v>
      </c>
      <c r="I438" s="5" t="s">
        <v>1563</v>
      </c>
      <c r="J438" s="2" t="s">
        <v>29</v>
      </c>
      <c r="K438" s="6">
        <v>42513</v>
      </c>
      <c r="L438" s="2" t="s">
        <v>29</v>
      </c>
      <c r="M438" s="10">
        <v>42513</v>
      </c>
      <c r="N438" s="2" t="s">
        <v>30</v>
      </c>
      <c r="P438" s="2" t="s">
        <v>30</v>
      </c>
      <c r="R438" s="2" t="s">
        <v>1560</v>
      </c>
      <c r="U438" s="9"/>
      <c r="V438" s="9"/>
      <c r="W438" s="9"/>
    </row>
    <row r="439" spans="1:23">
      <c r="A439" s="2" t="s">
        <v>929</v>
      </c>
      <c r="B439" s="2" t="s">
        <v>66</v>
      </c>
      <c r="C439" s="2" t="s">
        <v>929</v>
      </c>
      <c r="D439" s="2" t="s">
        <v>1033</v>
      </c>
      <c r="E439" s="2" t="s">
        <v>583</v>
      </c>
      <c r="F439" s="2">
        <v>350</v>
      </c>
      <c r="G439" s="2" t="s">
        <v>1564</v>
      </c>
      <c r="H439" s="2" t="s">
        <v>1565</v>
      </c>
      <c r="I439" s="5" t="s">
        <v>1566</v>
      </c>
      <c r="J439" s="2" t="s">
        <v>29</v>
      </c>
      <c r="K439" s="6">
        <v>39969</v>
      </c>
      <c r="L439" s="2" t="s">
        <v>29</v>
      </c>
      <c r="M439" s="10">
        <v>39969</v>
      </c>
      <c r="N439" s="2" t="s">
        <v>30</v>
      </c>
      <c r="P439" s="2" t="s">
        <v>30</v>
      </c>
      <c r="R439" s="2" t="s">
        <v>1567</v>
      </c>
      <c r="S439" s="6">
        <v>40442</v>
      </c>
      <c r="U439" s="9"/>
      <c r="V439" s="9"/>
      <c r="W439" s="9"/>
    </row>
    <row r="440" spans="1:23">
      <c r="A440" s="2" t="s">
        <v>929</v>
      </c>
      <c r="B440" s="2" t="s">
        <v>951</v>
      </c>
      <c r="C440" s="2" t="s">
        <v>929</v>
      </c>
      <c r="D440" s="2" t="s">
        <v>1061</v>
      </c>
      <c r="E440" s="2" t="s">
        <v>1061</v>
      </c>
      <c r="F440" s="2">
        <v>600</v>
      </c>
      <c r="G440" s="2" t="s">
        <v>4998</v>
      </c>
      <c r="H440" s="2" t="s">
        <v>1568</v>
      </c>
      <c r="I440" s="5" t="s">
        <v>1569</v>
      </c>
      <c r="J440" s="2" t="s">
        <v>29</v>
      </c>
      <c r="K440" s="6" t="s">
        <v>1570</v>
      </c>
      <c r="L440" s="2" t="s">
        <v>29</v>
      </c>
      <c r="M440" s="10" t="s">
        <v>1571</v>
      </c>
      <c r="N440" s="2" t="s">
        <v>30</v>
      </c>
      <c r="P440" s="2" t="s">
        <v>30</v>
      </c>
      <c r="R440" s="2" t="s">
        <v>1572</v>
      </c>
      <c r="S440" s="6" t="s">
        <v>1573</v>
      </c>
      <c r="U440" s="9"/>
      <c r="V440" s="9"/>
      <c r="W440" s="9"/>
    </row>
    <row r="441" spans="1:23">
      <c r="A441" s="2" t="s">
        <v>929</v>
      </c>
      <c r="B441" s="2" t="s">
        <v>1574</v>
      </c>
      <c r="C441" s="2" t="s">
        <v>929</v>
      </c>
      <c r="D441" s="2" t="s">
        <v>110</v>
      </c>
      <c r="E441" s="2" t="s">
        <v>110</v>
      </c>
      <c r="F441" s="2" t="s">
        <v>1223</v>
      </c>
      <c r="G441" s="2" t="s">
        <v>1575</v>
      </c>
      <c r="H441" s="2" t="s">
        <v>1576</v>
      </c>
      <c r="I441" s="5" t="s">
        <v>1577</v>
      </c>
      <c r="J441" s="2" t="s">
        <v>29</v>
      </c>
      <c r="K441" s="6">
        <v>41284</v>
      </c>
      <c r="L441" s="2" t="s">
        <v>29</v>
      </c>
      <c r="M441" s="10" t="s">
        <v>1578</v>
      </c>
      <c r="N441" s="2" t="s">
        <v>30</v>
      </c>
      <c r="P441" s="2" t="s">
        <v>30</v>
      </c>
      <c r="R441" s="2" t="s">
        <v>1579</v>
      </c>
      <c r="S441" s="6">
        <v>45805</v>
      </c>
      <c r="U441" s="9"/>
      <c r="V441" s="9"/>
      <c r="W441" s="9"/>
    </row>
    <row r="442" spans="1:23">
      <c r="A442" s="2" t="s">
        <v>929</v>
      </c>
      <c r="B442" s="2" t="s">
        <v>1574</v>
      </c>
      <c r="C442" s="2" t="s">
        <v>929</v>
      </c>
      <c r="D442" s="2" t="s">
        <v>935</v>
      </c>
      <c r="E442" s="2" t="s">
        <v>935</v>
      </c>
      <c r="F442" s="2" t="s">
        <v>1155</v>
      </c>
      <c r="G442" s="2" t="s">
        <v>1580</v>
      </c>
      <c r="H442" s="2" t="s">
        <v>1581</v>
      </c>
      <c r="I442" s="5" t="s">
        <v>1582</v>
      </c>
      <c r="J442" s="2" t="s">
        <v>29</v>
      </c>
      <c r="K442" s="6">
        <v>42193</v>
      </c>
      <c r="L442" s="2" t="s">
        <v>29</v>
      </c>
      <c r="M442" s="10">
        <v>42193</v>
      </c>
      <c r="N442" s="2" t="s">
        <v>30</v>
      </c>
      <c r="P442" s="2" t="s">
        <v>30</v>
      </c>
      <c r="R442" s="2" t="s">
        <v>1579</v>
      </c>
      <c r="S442" s="6">
        <v>42346</v>
      </c>
      <c r="U442" s="9"/>
      <c r="V442" s="9"/>
      <c r="W442" s="9"/>
    </row>
    <row r="443" spans="1:23">
      <c r="A443" s="2" t="s">
        <v>929</v>
      </c>
      <c r="B443" s="2" t="s">
        <v>66</v>
      </c>
      <c r="C443" s="2" t="s">
        <v>929</v>
      </c>
      <c r="D443" s="2" t="s">
        <v>730</v>
      </c>
      <c r="E443" s="2" t="s">
        <v>730</v>
      </c>
      <c r="F443" s="2">
        <v>560</v>
      </c>
      <c r="G443" s="2" t="s">
        <v>1583</v>
      </c>
      <c r="H443" s="2" t="s">
        <v>1584</v>
      </c>
      <c r="I443" s="5" t="s">
        <v>1585</v>
      </c>
      <c r="J443" s="2" t="s">
        <v>29</v>
      </c>
      <c r="K443" s="6">
        <v>39778</v>
      </c>
      <c r="L443" s="2" t="s">
        <v>29</v>
      </c>
      <c r="M443" s="10">
        <v>39778</v>
      </c>
      <c r="N443" s="2" t="s">
        <v>30</v>
      </c>
      <c r="P443" s="2" t="s">
        <v>30</v>
      </c>
      <c r="R443" s="2" t="s">
        <v>1586</v>
      </c>
      <c r="S443" s="6">
        <v>39792</v>
      </c>
      <c r="U443" s="9"/>
      <c r="V443" s="9"/>
      <c r="W443" s="9"/>
    </row>
    <row r="444" spans="1:23">
      <c r="A444" s="2" t="s">
        <v>929</v>
      </c>
      <c r="B444" s="2" t="s">
        <v>66</v>
      </c>
      <c r="C444" s="2" t="s">
        <v>929</v>
      </c>
      <c r="D444" s="2" t="s">
        <v>1139</v>
      </c>
      <c r="E444" s="2" t="s">
        <v>1139</v>
      </c>
      <c r="F444" s="2" t="s">
        <v>1139</v>
      </c>
      <c r="G444" s="2" t="s">
        <v>1587</v>
      </c>
      <c r="H444" s="2" t="s">
        <v>1588</v>
      </c>
      <c r="I444" s="5" t="s">
        <v>1589</v>
      </c>
      <c r="J444" s="2" t="s">
        <v>29</v>
      </c>
      <c r="K444" s="6">
        <v>39720</v>
      </c>
      <c r="L444" s="2" t="s">
        <v>29</v>
      </c>
      <c r="M444" s="10">
        <v>39720</v>
      </c>
      <c r="N444" s="2" t="s">
        <v>30</v>
      </c>
      <c r="P444" s="2" t="s">
        <v>30</v>
      </c>
      <c r="R444" s="2" t="s">
        <v>1590</v>
      </c>
      <c r="S444" s="6">
        <v>40576</v>
      </c>
      <c r="U444" s="9"/>
      <c r="V444" s="9"/>
      <c r="W444" s="9"/>
    </row>
    <row r="445" spans="1:23">
      <c r="A445" s="2" t="s">
        <v>929</v>
      </c>
      <c r="B445" s="2" t="s">
        <v>66</v>
      </c>
      <c r="C445" s="2" t="s">
        <v>929</v>
      </c>
      <c r="D445" s="2" t="s">
        <v>1134</v>
      </c>
      <c r="E445" s="2" t="s">
        <v>1134</v>
      </c>
      <c r="F445" s="2">
        <v>1159</v>
      </c>
      <c r="G445" s="2">
        <v>85</v>
      </c>
      <c r="H445" s="2" t="s">
        <v>1591</v>
      </c>
      <c r="I445" s="5" t="s">
        <v>1592</v>
      </c>
      <c r="J445" s="2" t="s">
        <v>29</v>
      </c>
      <c r="K445" s="6">
        <v>40262</v>
      </c>
      <c r="L445" s="2" t="s">
        <v>29</v>
      </c>
      <c r="M445" s="10">
        <v>40262</v>
      </c>
      <c r="N445" s="2" t="s">
        <v>30</v>
      </c>
      <c r="P445" s="2" t="s">
        <v>30</v>
      </c>
      <c r="R445" s="2" t="s">
        <v>1593</v>
      </c>
      <c r="U445" s="9"/>
      <c r="V445" s="9"/>
      <c r="W445" s="9"/>
    </row>
    <row r="446" spans="1:23">
      <c r="A446" s="2" t="s">
        <v>929</v>
      </c>
      <c r="B446" s="2" t="s">
        <v>1594</v>
      </c>
      <c r="C446" s="2" t="s">
        <v>929</v>
      </c>
      <c r="D446" s="2" t="s">
        <v>737</v>
      </c>
      <c r="E446" s="2" t="s">
        <v>738</v>
      </c>
      <c r="F446" s="2">
        <v>82</v>
      </c>
      <c r="G446" s="2">
        <v>49165</v>
      </c>
      <c r="H446" s="2" t="s">
        <v>1595</v>
      </c>
      <c r="I446" s="5" t="s">
        <v>1596</v>
      </c>
      <c r="J446" s="2" t="s">
        <v>29</v>
      </c>
      <c r="K446" s="6">
        <v>40260</v>
      </c>
      <c r="L446" s="2" t="s">
        <v>29</v>
      </c>
      <c r="M446" s="10">
        <v>40260</v>
      </c>
      <c r="N446" s="2" t="s">
        <v>30</v>
      </c>
      <c r="P446" s="2" t="s">
        <v>30</v>
      </c>
      <c r="R446" s="2" t="s">
        <v>1597</v>
      </c>
      <c r="S446" s="6">
        <v>40680</v>
      </c>
      <c r="U446" s="9"/>
      <c r="V446" s="9"/>
      <c r="W446" s="9"/>
    </row>
    <row r="447" spans="1:23">
      <c r="A447" s="2" t="s">
        <v>929</v>
      </c>
      <c r="B447" s="2" t="s">
        <v>1594</v>
      </c>
      <c r="C447" s="2" t="s">
        <v>929</v>
      </c>
      <c r="D447" s="2" t="s">
        <v>1598</v>
      </c>
      <c r="E447" s="2" t="s">
        <v>1598</v>
      </c>
      <c r="F447" s="2">
        <v>32</v>
      </c>
      <c r="G447" s="2">
        <v>47798</v>
      </c>
      <c r="H447" s="2" t="s">
        <v>1599</v>
      </c>
      <c r="I447" s="5" t="s">
        <v>1600</v>
      </c>
      <c r="J447" s="2" t="s">
        <v>29</v>
      </c>
      <c r="K447" s="6">
        <v>40840</v>
      </c>
      <c r="L447" s="2" t="s">
        <v>29</v>
      </c>
      <c r="M447" s="10">
        <v>40840</v>
      </c>
      <c r="N447" s="2" t="s">
        <v>30</v>
      </c>
      <c r="P447" s="2" t="s">
        <v>30</v>
      </c>
      <c r="R447" s="2" t="s">
        <v>1597</v>
      </c>
      <c r="S447" s="6">
        <v>41291</v>
      </c>
      <c r="U447" s="9"/>
      <c r="V447" s="9"/>
      <c r="W447" s="9"/>
    </row>
    <row r="448" spans="1:23">
      <c r="A448" s="2" t="s">
        <v>929</v>
      </c>
      <c r="B448" s="2" t="s">
        <v>1594</v>
      </c>
      <c r="C448" s="2" t="s">
        <v>929</v>
      </c>
      <c r="D448" s="2" t="s">
        <v>161</v>
      </c>
      <c r="E448" s="2" t="s">
        <v>161</v>
      </c>
      <c r="F448" s="2">
        <v>232</v>
      </c>
      <c r="G448" s="41" t="s">
        <v>4991</v>
      </c>
      <c r="H448" s="2" t="s">
        <v>1602</v>
      </c>
      <c r="I448" s="5" t="s">
        <v>1603</v>
      </c>
      <c r="J448" s="2" t="s">
        <v>29</v>
      </c>
      <c r="K448" s="6">
        <v>40996</v>
      </c>
      <c r="L448" s="2" t="s">
        <v>29</v>
      </c>
      <c r="M448" s="10">
        <v>40996</v>
      </c>
      <c r="N448" s="2" t="s">
        <v>30</v>
      </c>
      <c r="P448" s="2" t="s">
        <v>30</v>
      </c>
      <c r="R448" s="2" t="s">
        <v>1597</v>
      </c>
      <c r="S448" s="6">
        <v>46070</v>
      </c>
      <c r="U448" s="9"/>
      <c r="V448" s="9"/>
      <c r="W448" s="9"/>
    </row>
    <row r="449" spans="1:23">
      <c r="A449" s="2" t="s">
        <v>929</v>
      </c>
      <c r="B449" s="2" t="s">
        <v>1594</v>
      </c>
      <c r="C449" s="2" t="s">
        <v>929</v>
      </c>
      <c r="D449" s="2" t="s">
        <v>161</v>
      </c>
      <c r="E449" s="2" t="s">
        <v>161</v>
      </c>
      <c r="F449" s="2">
        <v>200</v>
      </c>
      <c r="G449" s="2" t="s">
        <v>1604</v>
      </c>
      <c r="H449" s="2" t="s">
        <v>1605</v>
      </c>
      <c r="I449" s="5" t="s">
        <v>1606</v>
      </c>
      <c r="J449" s="2" t="s">
        <v>29</v>
      </c>
      <c r="K449" s="6" t="s">
        <v>1454</v>
      </c>
      <c r="L449" s="2" t="s">
        <v>29</v>
      </c>
      <c r="M449" s="10" t="s">
        <v>1454</v>
      </c>
      <c r="N449" s="2" t="s">
        <v>30</v>
      </c>
      <c r="P449" s="2" t="s">
        <v>30</v>
      </c>
      <c r="R449" s="2" t="s">
        <v>1607</v>
      </c>
      <c r="S449" s="6">
        <v>42965</v>
      </c>
      <c r="U449" s="9"/>
      <c r="V449" s="9"/>
      <c r="W449" s="9"/>
    </row>
    <row r="450" spans="1:23">
      <c r="A450" s="2" t="s">
        <v>929</v>
      </c>
      <c r="B450" s="2" t="s">
        <v>1594</v>
      </c>
      <c r="C450" s="2" t="s">
        <v>929</v>
      </c>
      <c r="D450" s="2" t="s">
        <v>161</v>
      </c>
      <c r="E450" s="2" t="s">
        <v>161</v>
      </c>
      <c r="F450" s="2">
        <v>200</v>
      </c>
      <c r="G450" s="2" t="s">
        <v>430</v>
      </c>
      <c r="H450" s="2" t="s">
        <v>1608</v>
      </c>
      <c r="I450" s="5" t="s">
        <v>1609</v>
      </c>
      <c r="J450" s="2" t="s">
        <v>29</v>
      </c>
      <c r="K450" s="6" t="s">
        <v>1610</v>
      </c>
      <c r="L450" s="2" t="s">
        <v>29</v>
      </c>
      <c r="M450" s="10" t="s">
        <v>1610</v>
      </c>
      <c r="N450" s="2" t="s">
        <v>30</v>
      </c>
      <c r="P450" s="2" t="s">
        <v>30</v>
      </c>
      <c r="R450" s="2" t="s">
        <v>1607</v>
      </c>
      <c r="U450" s="9"/>
      <c r="V450" s="9"/>
      <c r="W450" s="9"/>
    </row>
    <row r="451" spans="1:23">
      <c r="A451" s="2" t="s">
        <v>929</v>
      </c>
      <c r="B451" s="2" t="s">
        <v>1594</v>
      </c>
      <c r="C451" s="2" t="s">
        <v>929</v>
      </c>
      <c r="D451" s="2" t="s">
        <v>161</v>
      </c>
      <c r="E451" s="2" t="s">
        <v>161</v>
      </c>
      <c r="F451" s="2">
        <v>200</v>
      </c>
      <c r="G451" s="2" t="s">
        <v>1611</v>
      </c>
      <c r="H451" s="2" t="s">
        <v>1612</v>
      </c>
      <c r="I451" s="5" t="s">
        <v>1613</v>
      </c>
      <c r="J451" s="2" t="s">
        <v>29</v>
      </c>
      <c r="K451" s="6">
        <v>42926</v>
      </c>
      <c r="L451" s="2" t="s">
        <v>29</v>
      </c>
      <c r="M451" s="10">
        <v>42926</v>
      </c>
      <c r="N451" s="2" t="s">
        <v>30</v>
      </c>
      <c r="P451" s="2" t="s">
        <v>30</v>
      </c>
      <c r="R451" s="2" t="s">
        <v>1607</v>
      </c>
      <c r="U451" s="9"/>
      <c r="V451" s="9"/>
      <c r="W451" s="9"/>
    </row>
    <row r="452" spans="1:23">
      <c r="A452" s="2" t="s">
        <v>929</v>
      </c>
      <c r="B452" s="2" t="s">
        <v>1594</v>
      </c>
      <c r="C452" s="2" t="s">
        <v>929</v>
      </c>
      <c r="D452" s="2" t="s">
        <v>161</v>
      </c>
      <c r="E452" s="2" t="s">
        <v>161</v>
      </c>
      <c r="F452" s="2">
        <v>200</v>
      </c>
      <c r="G452" s="2" t="s">
        <v>1614</v>
      </c>
      <c r="H452" s="2" t="s">
        <v>1615</v>
      </c>
      <c r="I452" s="5" t="s">
        <v>1616</v>
      </c>
      <c r="J452" s="2" t="s">
        <v>29</v>
      </c>
      <c r="K452" s="6">
        <v>42877</v>
      </c>
      <c r="L452" s="2" t="s">
        <v>29</v>
      </c>
      <c r="M452" s="10">
        <v>42877</v>
      </c>
      <c r="N452" s="2" t="s">
        <v>30</v>
      </c>
      <c r="P452" s="2" t="s">
        <v>30</v>
      </c>
      <c r="R452" s="2" t="s">
        <v>1607</v>
      </c>
      <c r="U452" s="9"/>
      <c r="V452" s="9"/>
      <c r="W452" s="9"/>
    </row>
    <row r="453" spans="1:23">
      <c r="A453" s="2" t="s">
        <v>929</v>
      </c>
      <c r="B453" s="2" t="s">
        <v>1594</v>
      </c>
      <c r="C453" s="2" t="s">
        <v>929</v>
      </c>
      <c r="D453" s="2" t="s">
        <v>161</v>
      </c>
      <c r="E453" s="2" t="s">
        <v>161</v>
      </c>
      <c r="F453" s="2">
        <v>200</v>
      </c>
      <c r="G453" s="41" t="s">
        <v>4990</v>
      </c>
      <c r="H453" s="2" t="s">
        <v>1617</v>
      </c>
      <c r="I453" s="5" t="s">
        <v>1618</v>
      </c>
      <c r="J453" s="2" t="s">
        <v>29</v>
      </c>
      <c r="K453" s="6">
        <v>42857</v>
      </c>
      <c r="L453" s="2" t="s">
        <v>29</v>
      </c>
      <c r="M453" s="10">
        <v>42857</v>
      </c>
      <c r="N453" s="2" t="s">
        <v>30</v>
      </c>
      <c r="P453" s="2" t="s">
        <v>30</v>
      </c>
      <c r="R453" s="2" t="s">
        <v>1607</v>
      </c>
      <c r="S453" s="6">
        <v>46070</v>
      </c>
      <c r="U453" s="9"/>
      <c r="V453" s="9"/>
      <c r="W453" s="9"/>
    </row>
    <row r="454" spans="1:23">
      <c r="A454" s="2" t="s">
        <v>929</v>
      </c>
      <c r="B454" s="2" t="s">
        <v>1594</v>
      </c>
      <c r="C454" s="2" t="s">
        <v>929</v>
      </c>
      <c r="D454" s="2" t="s">
        <v>161</v>
      </c>
      <c r="E454" s="2" t="s">
        <v>161</v>
      </c>
      <c r="F454" s="2">
        <v>200</v>
      </c>
      <c r="G454" s="2" t="s">
        <v>1619</v>
      </c>
      <c r="H454" s="2" t="s">
        <v>1620</v>
      </c>
      <c r="I454" s="5" t="s">
        <v>1621</v>
      </c>
      <c r="J454" s="2" t="s">
        <v>29</v>
      </c>
      <c r="K454" s="6">
        <v>42928</v>
      </c>
      <c r="L454" s="2" t="s">
        <v>29</v>
      </c>
      <c r="M454" s="10">
        <v>42929</v>
      </c>
      <c r="N454" s="2" t="s">
        <v>30</v>
      </c>
      <c r="P454" s="2" t="s">
        <v>30</v>
      </c>
      <c r="R454" s="2" t="s">
        <v>1607</v>
      </c>
      <c r="S454" s="6">
        <v>42943</v>
      </c>
      <c r="U454" s="9"/>
      <c r="V454" s="9"/>
      <c r="W454" s="9"/>
    </row>
    <row r="455" spans="1:23">
      <c r="A455" s="2" t="s">
        <v>929</v>
      </c>
      <c r="B455" s="2" t="s">
        <v>1594</v>
      </c>
      <c r="C455" s="2" t="s">
        <v>929</v>
      </c>
      <c r="D455" s="2" t="s">
        <v>161</v>
      </c>
      <c r="E455" s="2" t="s">
        <v>161</v>
      </c>
      <c r="F455" s="2">
        <v>200</v>
      </c>
      <c r="G455" s="2">
        <v>81</v>
      </c>
      <c r="H455" s="2" t="s">
        <v>1622</v>
      </c>
      <c r="I455" s="106" t="s">
        <v>1623</v>
      </c>
      <c r="J455" s="2" t="s">
        <v>29</v>
      </c>
      <c r="K455" s="6">
        <v>43060</v>
      </c>
      <c r="L455" s="2" t="s">
        <v>29</v>
      </c>
      <c r="M455" s="10">
        <v>43060</v>
      </c>
      <c r="N455" s="2" t="s">
        <v>30</v>
      </c>
      <c r="P455" s="2" t="s">
        <v>30</v>
      </c>
      <c r="R455" s="2" t="s">
        <v>1607</v>
      </c>
      <c r="S455" s="6">
        <v>42943</v>
      </c>
      <c r="U455" s="9"/>
      <c r="V455" s="9"/>
      <c r="W455" s="9"/>
    </row>
    <row r="456" spans="1:23">
      <c r="A456" s="2" t="s">
        <v>929</v>
      </c>
      <c r="B456" s="2" t="s">
        <v>1624</v>
      </c>
      <c r="C456" s="2" t="s">
        <v>929</v>
      </c>
      <c r="D456" s="2" t="s">
        <v>1498</v>
      </c>
      <c r="E456" s="2" t="s">
        <v>1498</v>
      </c>
      <c r="F456" s="2">
        <v>500</v>
      </c>
      <c r="G456" s="2">
        <v>232</v>
      </c>
      <c r="H456" s="2" t="s">
        <v>1625</v>
      </c>
      <c r="I456" s="5" t="s">
        <v>1626</v>
      </c>
      <c r="J456" s="2" t="s">
        <v>29</v>
      </c>
      <c r="K456" s="6">
        <v>39722</v>
      </c>
      <c r="L456" s="2" t="s">
        <v>29</v>
      </c>
      <c r="M456" s="10">
        <v>39722</v>
      </c>
      <c r="N456" s="2" t="s">
        <v>30</v>
      </c>
      <c r="P456" s="2" t="s">
        <v>30</v>
      </c>
      <c r="R456" s="2" t="s">
        <v>1627</v>
      </c>
      <c r="S456" s="6">
        <v>41034</v>
      </c>
      <c r="U456" s="9"/>
      <c r="V456" s="9"/>
      <c r="W456" s="9"/>
    </row>
    <row r="457" spans="1:23">
      <c r="A457" s="2" t="s">
        <v>929</v>
      </c>
      <c r="B457" s="2" t="s">
        <v>1624</v>
      </c>
      <c r="C457" s="2" t="s">
        <v>929</v>
      </c>
      <c r="D457" s="2" t="s">
        <v>1628</v>
      </c>
      <c r="E457" s="2" t="s">
        <v>1628</v>
      </c>
      <c r="F457" s="2" t="s">
        <v>1628</v>
      </c>
      <c r="G457" s="2">
        <v>385</v>
      </c>
      <c r="H457" s="2" t="s">
        <v>1629</v>
      </c>
      <c r="I457" s="5" t="s">
        <v>1630</v>
      </c>
      <c r="J457" s="2" t="s">
        <v>29</v>
      </c>
      <c r="K457" s="6">
        <v>39727</v>
      </c>
      <c r="L457" s="2" t="s">
        <v>29</v>
      </c>
      <c r="M457" s="10" t="s">
        <v>1631</v>
      </c>
      <c r="N457" s="2" t="s">
        <v>30</v>
      </c>
      <c r="P457" s="2" t="s">
        <v>30</v>
      </c>
      <c r="R457" s="2" t="s">
        <v>1632</v>
      </c>
      <c r="S457" s="6">
        <v>45916</v>
      </c>
      <c r="U457" s="9"/>
      <c r="V457" s="9"/>
      <c r="W457" s="9"/>
    </row>
    <row r="458" spans="1:23">
      <c r="A458" s="2" t="s">
        <v>929</v>
      </c>
      <c r="B458" s="2" t="s">
        <v>66</v>
      </c>
      <c r="C458" s="2" t="s">
        <v>929</v>
      </c>
      <c r="D458" s="2" t="s">
        <v>935</v>
      </c>
      <c r="E458" s="2" t="s">
        <v>935</v>
      </c>
      <c r="F458" s="2" t="s">
        <v>1633</v>
      </c>
      <c r="G458" s="2">
        <v>9718</v>
      </c>
      <c r="H458" s="2" t="s">
        <v>1634</v>
      </c>
      <c r="I458" s="5" t="s">
        <v>1635</v>
      </c>
      <c r="J458" s="2" t="s">
        <v>29</v>
      </c>
      <c r="K458" s="6" t="s">
        <v>1636</v>
      </c>
      <c r="L458" s="2" t="s">
        <v>29</v>
      </c>
      <c r="M458" s="10" t="s">
        <v>1290</v>
      </c>
      <c r="N458" s="2" t="s">
        <v>30</v>
      </c>
      <c r="P458" s="2" t="s">
        <v>30</v>
      </c>
      <c r="R458" s="2" t="s">
        <v>1637</v>
      </c>
      <c r="U458" s="9"/>
      <c r="V458" s="9"/>
      <c r="W458" s="9"/>
    </row>
    <row r="459" spans="1:23">
      <c r="A459" s="2" t="s">
        <v>929</v>
      </c>
      <c r="B459" s="2" t="s">
        <v>66</v>
      </c>
      <c r="C459" s="2" t="s">
        <v>929</v>
      </c>
      <c r="D459" s="2" t="s">
        <v>1513</v>
      </c>
      <c r="E459" s="2" t="s">
        <v>1513</v>
      </c>
      <c r="F459" s="2" t="s">
        <v>1638</v>
      </c>
      <c r="G459" s="2">
        <v>67</v>
      </c>
      <c r="H459" s="2" t="s">
        <v>1639</v>
      </c>
      <c r="I459" s="5" t="s">
        <v>1640</v>
      </c>
      <c r="J459" s="2" t="s">
        <v>29</v>
      </c>
      <c r="K459" s="6">
        <v>39850</v>
      </c>
      <c r="L459" s="2" t="s">
        <v>29</v>
      </c>
      <c r="M459" s="10">
        <v>39850</v>
      </c>
      <c r="N459" s="2" t="s">
        <v>30</v>
      </c>
      <c r="P459" s="2" t="s">
        <v>30</v>
      </c>
      <c r="R459" s="2" t="s">
        <v>1641</v>
      </c>
      <c r="U459" s="9"/>
      <c r="V459" s="9"/>
      <c r="W459" s="9"/>
    </row>
    <row r="460" spans="1:23">
      <c r="A460" s="2" t="s">
        <v>929</v>
      </c>
      <c r="B460" s="2" t="s">
        <v>66</v>
      </c>
      <c r="C460" s="2" t="s">
        <v>929</v>
      </c>
      <c r="D460" s="2" t="s">
        <v>730</v>
      </c>
      <c r="E460" s="2" t="s">
        <v>730</v>
      </c>
      <c r="F460" s="2">
        <v>560</v>
      </c>
      <c r="G460" s="2" t="s">
        <v>1642</v>
      </c>
      <c r="H460" s="2" t="s">
        <v>1643</v>
      </c>
      <c r="I460" s="5" t="s">
        <v>1644</v>
      </c>
      <c r="J460" s="2" t="s">
        <v>29</v>
      </c>
      <c r="K460" s="6">
        <v>40148</v>
      </c>
      <c r="L460" s="2" t="s">
        <v>29</v>
      </c>
      <c r="M460" s="10" t="s">
        <v>1645</v>
      </c>
      <c r="N460" s="2" t="s">
        <v>30</v>
      </c>
      <c r="P460" s="2" t="s">
        <v>29</v>
      </c>
      <c r="Q460" s="14">
        <v>43738</v>
      </c>
      <c r="R460" s="2" t="s">
        <v>996</v>
      </c>
      <c r="S460" s="6">
        <v>40897</v>
      </c>
      <c r="U460" s="9"/>
      <c r="V460" s="9"/>
      <c r="W460" s="9"/>
    </row>
    <row r="461" spans="1:23">
      <c r="A461" s="2" t="s">
        <v>929</v>
      </c>
      <c r="B461" s="2" t="s">
        <v>66</v>
      </c>
      <c r="C461" s="2" t="s">
        <v>929</v>
      </c>
      <c r="D461" s="2" t="s">
        <v>730</v>
      </c>
      <c r="E461" s="2" t="s">
        <v>730</v>
      </c>
      <c r="F461" s="2">
        <v>560</v>
      </c>
      <c r="G461" s="2" t="s">
        <v>1646</v>
      </c>
      <c r="H461" s="2" t="s">
        <v>1647</v>
      </c>
      <c r="I461" s="5" t="s">
        <v>1648</v>
      </c>
      <c r="J461" s="2" t="s">
        <v>29</v>
      </c>
      <c r="K461" s="6">
        <v>40548</v>
      </c>
      <c r="L461" s="2" t="s">
        <v>29</v>
      </c>
      <c r="M461" s="10" t="s">
        <v>1645</v>
      </c>
      <c r="N461" s="2" t="s">
        <v>30</v>
      </c>
      <c r="P461" s="2" t="s">
        <v>30</v>
      </c>
      <c r="Q461" s="7"/>
      <c r="R461" s="2" t="s">
        <v>996</v>
      </c>
      <c r="S461" s="6">
        <v>41024</v>
      </c>
      <c r="U461" s="9"/>
      <c r="V461" s="9"/>
      <c r="W461" s="9"/>
    </row>
    <row r="462" spans="1:23">
      <c r="A462" s="2" t="s">
        <v>929</v>
      </c>
      <c r="B462" s="2" t="s">
        <v>66</v>
      </c>
      <c r="C462" s="2" t="s">
        <v>929</v>
      </c>
      <c r="D462" s="2" t="s">
        <v>1498</v>
      </c>
      <c r="E462" s="2" t="s">
        <v>1498</v>
      </c>
      <c r="F462" s="2">
        <v>50</v>
      </c>
      <c r="G462" s="2">
        <v>257</v>
      </c>
      <c r="H462" s="2" t="s">
        <v>1649</v>
      </c>
      <c r="I462" s="5" t="s">
        <v>1650</v>
      </c>
      <c r="J462" s="2" t="s">
        <v>29</v>
      </c>
      <c r="K462" s="6" t="s">
        <v>1651</v>
      </c>
      <c r="L462" s="2" t="s">
        <v>29</v>
      </c>
      <c r="M462" s="10" t="s">
        <v>1651</v>
      </c>
      <c r="N462" s="2" t="s">
        <v>30</v>
      </c>
      <c r="P462" s="2" t="s">
        <v>30</v>
      </c>
      <c r="Q462" s="7"/>
      <c r="R462" s="2" t="s">
        <v>996</v>
      </c>
      <c r="U462" s="9"/>
      <c r="V462" s="9"/>
      <c r="W462" s="9"/>
    </row>
    <row r="463" spans="1:23">
      <c r="A463" s="2" t="s">
        <v>929</v>
      </c>
      <c r="B463" s="2" t="s">
        <v>66</v>
      </c>
      <c r="C463" s="2" t="s">
        <v>929</v>
      </c>
      <c r="D463" s="2" t="s">
        <v>733</v>
      </c>
      <c r="E463" s="2" t="s">
        <v>733</v>
      </c>
      <c r="F463" s="2">
        <v>45</v>
      </c>
      <c r="G463" s="2" t="s">
        <v>1652</v>
      </c>
      <c r="H463" s="2" t="s">
        <v>1653</v>
      </c>
      <c r="I463" s="5" t="s">
        <v>1654</v>
      </c>
      <c r="J463" s="2" t="s">
        <v>29</v>
      </c>
      <c r="K463" s="6">
        <v>39854</v>
      </c>
      <c r="L463" s="2" t="s">
        <v>29</v>
      </c>
      <c r="M463" s="10">
        <v>39854</v>
      </c>
      <c r="N463" s="2" t="s">
        <v>30</v>
      </c>
      <c r="P463" s="2" t="s">
        <v>30</v>
      </c>
      <c r="R463" s="2" t="s">
        <v>1655</v>
      </c>
      <c r="S463" s="6">
        <v>40492</v>
      </c>
      <c r="U463" s="9"/>
      <c r="V463" s="9"/>
      <c r="W463" s="9"/>
    </row>
    <row r="464" spans="1:23">
      <c r="A464" s="2" t="s">
        <v>929</v>
      </c>
      <c r="B464" s="2" t="s">
        <v>66</v>
      </c>
      <c r="C464" s="2" t="s">
        <v>929</v>
      </c>
      <c r="D464" s="2" t="s">
        <v>1256</v>
      </c>
      <c r="E464" s="2" t="s">
        <v>1249</v>
      </c>
      <c r="F464" s="2" t="s">
        <v>1239</v>
      </c>
      <c r="G464" s="2">
        <v>8080</v>
      </c>
      <c r="H464" s="2" t="s">
        <v>1656</v>
      </c>
      <c r="I464" s="5" t="s">
        <v>1657</v>
      </c>
      <c r="J464" s="2" t="s">
        <v>29</v>
      </c>
      <c r="K464" s="6">
        <v>42361</v>
      </c>
      <c r="L464" s="2" t="s">
        <v>29</v>
      </c>
      <c r="M464" s="10">
        <v>42363</v>
      </c>
      <c r="N464" s="2" t="s">
        <v>30</v>
      </c>
      <c r="P464" s="2" t="s">
        <v>30</v>
      </c>
      <c r="R464" s="2" t="s">
        <v>1658</v>
      </c>
      <c r="U464" s="9"/>
      <c r="V464" s="9"/>
      <c r="W464" s="9"/>
    </row>
    <row r="465" spans="1:23">
      <c r="A465" s="2" t="s">
        <v>929</v>
      </c>
      <c r="B465" s="2" t="s">
        <v>66</v>
      </c>
      <c r="C465" s="2" t="s">
        <v>929</v>
      </c>
      <c r="D465" s="2" t="s">
        <v>1513</v>
      </c>
      <c r="E465" s="2" t="s">
        <v>1513</v>
      </c>
      <c r="F465" s="2" t="s">
        <v>1659</v>
      </c>
      <c r="G465" s="5" t="s">
        <v>1660</v>
      </c>
      <c r="H465" s="2" t="s">
        <v>1661</v>
      </c>
      <c r="I465" s="5" t="s">
        <v>1662</v>
      </c>
      <c r="J465" s="2" t="s">
        <v>29</v>
      </c>
      <c r="K465" s="6">
        <v>41319</v>
      </c>
      <c r="L465" s="2" t="s">
        <v>29</v>
      </c>
      <c r="M465" s="10">
        <v>42397</v>
      </c>
      <c r="N465" s="2" t="s">
        <v>30</v>
      </c>
      <c r="P465" s="2" t="s">
        <v>30</v>
      </c>
      <c r="R465" s="2" t="s">
        <v>1663</v>
      </c>
      <c r="U465" s="9"/>
      <c r="V465" s="9"/>
      <c r="W465" s="9"/>
    </row>
    <row r="466" spans="1:23">
      <c r="A466" s="2" t="s">
        <v>929</v>
      </c>
      <c r="B466" s="2" t="s">
        <v>66</v>
      </c>
      <c r="C466" s="2" t="s">
        <v>929</v>
      </c>
      <c r="D466" s="2" t="s">
        <v>500</v>
      </c>
      <c r="E466" s="2" t="s">
        <v>500</v>
      </c>
      <c r="F466" s="2">
        <v>505</v>
      </c>
      <c r="G466" s="2" t="s">
        <v>1664</v>
      </c>
      <c r="H466" s="2" t="s">
        <v>1665</v>
      </c>
      <c r="I466" s="5" t="s">
        <v>1666</v>
      </c>
      <c r="J466" s="2" t="s">
        <v>29</v>
      </c>
      <c r="K466" s="6">
        <v>41258</v>
      </c>
      <c r="L466" s="2" t="s">
        <v>29</v>
      </c>
      <c r="M466" s="10" t="s">
        <v>1667</v>
      </c>
      <c r="N466" s="2" t="s">
        <v>30</v>
      </c>
      <c r="P466" s="2" t="s">
        <v>30</v>
      </c>
      <c r="R466" s="2" t="s">
        <v>1668</v>
      </c>
      <c r="S466" s="6">
        <v>41400</v>
      </c>
      <c r="U466" s="9"/>
      <c r="V466" s="9"/>
      <c r="W466" s="9"/>
    </row>
    <row r="467" spans="1:23">
      <c r="A467" s="2" t="s">
        <v>929</v>
      </c>
      <c r="B467" s="2" t="s">
        <v>66</v>
      </c>
      <c r="C467" s="2" t="s">
        <v>929</v>
      </c>
      <c r="D467" s="2" t="s">
        <v>730</v>
      </c>
      <c r="E467" s="2" t="s">
        <v>730</v>
      </c>
      <c r="F467" s="2">
        <v>560</v>
      </c>
      <c r="G467" s="2" t="s">
        <v>1669</v>
      </c>
      <c r="H467" s="2" t="s">
        <v>1670</v>
      </c>
      <c r="I467" s="5" t="s">
        <v>1671</v>
      </c>
      <c r="J467" s="2" t="s">
        <v>29</v>
      </c>
      <c r="K467" s="6">
        <v>41285</v>
      </c>
      <c r="L467" s="2" t="s">
        <v>29</v>
      </c>
      <c r="M467" s="10">
        <v>41285</v>
      </c>
      <c r="N467" s="2" t="s">
        <v>30</v>
      </c>
      <c r="P467" s="2" t="s">
        <v>30</v>
      </c>
      <c r="R467" s="2" t="s">
        <v>1672</v>
      </c>
      <c r="S467" s="6">
        <v>40979</v>
      </c>
      <c r="U467" s="9"/>
      <c r="V467" s="9"/>
      <c r="W467" s="9"/>
    </row>
    <row r="468" spans="1:23">
      <c r="A468" s="2" t="s">
        <v>929</v>
      </c>
      <c r="B468" s="2" t="s">
        <v>66</v>
      </c>
      <c r="C468" s="2" t="s">
        <v>929</v>
      </c>
      <c r="D468" s="2" t="s">
        <v>1033</v>
      </c>
      <c r="E468" s="2" t="s">
        <v>583</v>
      </c>
      <c r="F468" s="2" t="s">
        <v>582</v>
      </c>
      <c r="G468" s="2" t="s">
        <v>1673</v>
      </c>
      <c r="H468" s="2" t="s">
        <v>1674</v>
      </c>
      <c r="I468" s="5" t="s">
        <v>1675</v>
      </c>
      <c r="J468" s="2" t="s">
        <v>29</v>
      </c>
      <c r="K468" s="6">
        <v>41554</v>
      </c>
      <c r="L468" s="2" t="s">
        <v>29</v>
      </c>
      <c r="M468" s="10">
        <v>41554</v>
      </c>
      <c r="N468" s="2" t="s">
        <v>30</v>
      </c>
      <c r="P468" s="2" t="s">
        <v>30</v>
      </c>
      <c r="R468" s="2" t="s">
        <v>1676</v>
      </c>
      <c r="S468" s="6" t="s">
        <v>1677</v>
      </c>
      <c r="U468" s="9"/>
      <c r="V468" s="9"/>
      <c r="W468" s="9"/>
    </row>
    <row r="469" spans="1:23">
      <c r="A469" s="2" t="s">
        <v>929</v>
      </c>
      <c r="B469" s="2" t="s">
        <v>66</v>
      </c>
      <c r="C469" s="2" t="s">
        <v>929</v>
      </c>
      <c r="D469" s="2" t="s">
        <v>677</v>
      </c>
      <c r="E469" s="2" t="s">
        <v>677</v>
      </c>
      <c r="F469" s="2">
        <v>680</v>
      </c>
      <c r="G469" s="2" t="s">
        <v>1678</v>
      </c>
      <c r="H469" s="2" t="s">
        <v>1679</v>
      </c>
      <c r="I469" s="5" t="s">
        <v>1680</v>
      </c>
      <c r="J469" s="2" t="s">
        <v>29</v>
      </c>
      <c r="K469" s="6">
        <v>44029</v>
      </c>
      <c r="L469" s="2" t="s">
        <v>29</v>
      </c>
      <c r="M469" s="10">
        <v>44029</v>
      </c>
      <c r="N469" s="2" t="s">
        <v>30</v>
      </c>
      <c r="P469" s="2" t="s">
        <v>30</v>
      </c>
      <c r="R469" s="2" t="s">
        <v>1676</v>
      </c>
      <c r="U469" s="9"/>
      <c r="V469" s="9"/>
      <c r="W469" s="9"/>
    </row>
    <row r="470" spans="1:23">
      <c r="A470" s="2" t="s">
        <v>929</v>
      </c>
      <c r="B470" s="2" t="s">
        <v>66</v>
      </c>
      <c r="C470" s="2" t="s">
        <v>929</v>
      </c>
      <c r="D470" s="2" t="s">
        <v>677</v>
      </c>
      <c r="E470" s="2" t="s">
        <v>677</v>
      </c>
      <c r="F470" s="2">
        <v>680</v>
      </c>
      <c r="G470" s="2" t="s">
        <v>1681</v>
      </c>
      <c r="H470" s="2" t="s">
        <v>1682</v>
      </c>
      <c r="I470" s="5" t="s">
        <v>1683</v>
      </c>
      <c r="J470" s="2" t="s">
        <v>29</v>
      </c>
      <c r="K470" s="6">
        <v>37952</v>
      </c>
      <c r="L470" s="2" t="s">
        <v>29</v>
      </c>
      <c r="M470" s="10">
        <v>37952</v>
      </c>
      <c r="N470" s="2" t="s">
        <v>30</v>
      </c>
      <c r="P470" s="2" t="s">
        <v>30</v>
      </c>
      <c r="R470" s="2" t="s">
        <v>1684</v>
      </c>
      <c r="S470" s="6">
        <v>40444</v>
      </c>
      <c r="U470" s="9"/>
      <c r="V470" s="9"/>
      <c r="W470" s="9"/>
    </row>
    <row r="471" spans="1:23">
      <c r="A471" s="2" t="s">
        <v>929</v>
      </c>
      <c r="B471" s="2" t="s">
        <v>66</v>
      </c>
      <c r="C471" s="2" t="s">
        <v>929</v>
      </c>
      <c r="D471" s="2" t="s">
        <v>114</v>
      </c>
      <c r="E471" s="2" t="s">
        <v>982</v>
      </c>
      <c r="F471" s="2">
        <v>700</v>
      </c>
      <c r="G471" s="2">
        <v>257172</v>
      </c>
      <c r="H471" s="2" t="s">
        <v>1685</v>
      </c>
      <c r="I471" s="5" t="s">
        <v>1686</v>
      </c>
      <c r="J471" s="2" t="s">
        <v>29</v>
      </c>
      <c r="K471" s="6">
        <v>40190</v>
      </c>
      <c r="L471" s="2" t="s">
        <v>29</v>
      </c>
      <c r="M471" s="10">
        <v>40190</v>
      </c>
      <c r="N471" s="2" t="s">
        <v>30</v>
      </c>
      <c r="P471" s="2" t="s">
        <v>30</v>
      </c>
      <c r="R471" s="2" t="s">
        <v>1632</v>
      </c>
      <c r="S471" s="6">
        <v>40191</v>
      </c>
      <c r="U471" s="9"/>
      <c r="V471" s="9"/>
      <c r="W471" s="9"/>
    </row>
    <row r="472" spans="1:23">
      <c r="A472" s="2" t="s">
        <v>929</v>
      </c>
      <c r="B472" s="2" t="s">
        <v>66</v>
      </c>
      <c r="C472" s="2" t="s">
        <v>929</v>
      </c>
      <c r="D472" s="2" t="s">
        <v>988</v>
      </c>
      <c r="E472" s="2" t="s">
        <v>988</v>
      </c>
      <c r="F472" s="2">
        <v>501</v>
      </c>
      <c r="G472" s="2" t="s">
        <v>1687</v>
      </c>
      <c r="H472" s="2" t="s">
        <v>1688</v>
      </c>
      <c r="I472" s="5" t="s">
        <v>1689</v>
      </c>
      <c r="J472" s="2" t="s">
        <v>29</v>
      </c>
      <c r="K472" s="6">
        <v>40154</v>
      </c>
      <c r="L472" s="2" t="s">
        <v>29</v>
      </c>
      <c r="M472" s="10">
        <v>40154</v>
      </c>
      <c r="N472" s="2" t="s">
        <v>30</v>
      </c>
      <c r="P472" s="2" t="s">
        <v>30</v>
      </c>
      <c r="R472" s="2" t="s">
        <v>1690</v>
      </c>
      <c r="S472" s="6">
        <v>40793</v>
      </c>
      <c r="U472" s="9"/>
      <c r="V472" s="9"/>
      <c r="W472" s="9"/>
    </row>
    <row r="473" spans="1:23">
      <c r="A473" s="2" t="s">
        <v>929</v>
      </c>
      <c r="B473" s="2" t="s">
        <v>66</v>
      </c>
      <c r="C473" s="2" t="s">
        <v>929</v>
      </c>
      <c r="D473" s="2" t="s">
        <v>1002</v>
      </c>
      <c r="E473" s="2" t="s">
        <v>1002</v>
      </c>
      <c r="F473" s="2" t="s">
        <v>1003</v>
      </c>
      <c r="G473" s="2" t="s">
        <v>1691</v>
      </c>
      <c r="H473" s="2" t="s">
        <v>1692</v>
      </c>
      <c r="I473" s="5" t="s">
        <v>1693</v>
      </c>
      <c r="J473" s="2" t="s">
        <v>29</v>
      </c>
      <c r="K473" s="6">
        <v>40106</v>
      </c>
      <c r="L473" s="2" t="s">
        <v>29</v>
      </c>
      <c r="M473" s="10">
        <v>41306</v>
      </c>
      <c r="N473" s="2" t="s">
        <v>30</v>
      </c>
      <c r="P473" s="2" t="s">
        <v>30</v>
      </c>
      <c r="R473" s="2" t="s">
        <v>1694</v>
      </c>
      <c r="S473" s="6" t="s">
        <v>1695</v>
      </c>
      <c r="U473" s="9"/>
      <c r="V473" s="9"/>
      <c r="W473" s="9"/>
    </row>
    <row r="474" spans="1:23">
      <c r="A474" s="2" t="s">
        <v>929</v>
      </c>
      <c r="B474" s="2" t="s">
        <v>1696</v>
      </c>
      <c r="C474" s="2" t="s">
        <v>929</v>
      </c>
      <c r="D474" s="2" t="s">
        <v>1697</v>
      </c>
      <c r="E474" s="2" t="s">
        <v>1697</v>
      </c>
      <c r="F474" s="2">
        <v>25</v>
      </c>
      <c r="G474" s="2">
        <v>160</v>
      </c>
      <c r="H474" s="2" t="s">
        <v>1698</v>
      </c>
      <c r="I474" s="5" t="s">
        <v>1699</v>
      </c>
      <c r="J474" s="2" t="s">
        <v>29</v>
      </c>
      <c r="K474" s="6">
        <v>40100</v>
      </c>
      <c r="L474" s="2" t="s">
        <v>29</v>
      </c>
      <c r="M474" s="10">
        <v>40100</v>
      </c>
      <c r="N474" s="2" t="s">
        <v>30</v>
      </c>
      <c r="P474" s="2" t="s">
        <v>30</v>
      </c>
      <c r="R474" s="2" t="s">
        <v>1700</v>
      </c>
      <c r="S474" s="6" t="s">
        <v>1701</v>
      </c>
      <c r="U474" s="9"/>
      <c r="V474" s="9"/>
      <c r="W474" s="9"/>
    </row>
    <row r="475" spans="1:23">
      <c r="A475" s="2" t="s">
        <v>929</v>
      </c>
      <c r="B475" s="2" t="s">
        <v>1702</v>
      </c>
      <c r="C475" s="2" t="s">
        <v>929</v>
      </c>
      <c r="D475" s="2" t="s">
        <v>977</v>
      </c>
      <c r="E475" s="2" t="s">
        <v>978</v>
      </c>
      <c r="F475" s="2">
        <v>550</v>
      </c>
      <c r="G475" s="2" t="s">
        <v>1703</v>
      </c>
      <c r="H475" s="2" t="s">
        <v>1704</v>
      </c>
      <c r="I475" s="5" t="s">
        <v>1705</v>
      </c>
      <c r="J475" s="2" t="s">
        <v>29</v>
      </c>
      <c r="K475" s="6">
        <v>40016</v>
      </c>
      <c r="L475" s="2" t="s">
        <v>29</v>
      </c>
      <c r="M475" s="10">
        <v>40016</v>
      </c>
      <c r="N475" s="2" t="s">
        <v>30</v>
      </c>
      <c r="P475" s="2" t="s">
        <v>30</v>
      </c>
      <c r="R475" s="2" t="s">
        <v>1706</v>
      </c>
      <c r="S475" s="6">
        <v>40772</v>
      </c>
      <c r="U475" s="9"/>
      <c r="V475" s="9"/>
      <c r="W475" s="9"/>
    </row>
    <row r="476" spans="1:23">
      <c r="A476" s="2" t="s">
        <v>929</v>
      </c>
      <c r="B476" s="2" t="s">
        <v>1702</v>
      </c>
      <c r="C476" s="2" t="s">
        <v>929</v>
      </c>
      <c r="D476" s="2" t="s">
        <v>1513</v>
      </c>
      <c r="E476" s="2" t="s">
        <v>1513</v>
      </c>
      <c r="F476" s="2" t="s">
        <v>1707</v>
      </c>
      <c r="G476" s="2" t="s">
        <v>1708</v>
      </c>
      <c r="H476" s="2" t="s">
        <v>1709</v>
      </c>
      <c r="I476" s="5" t="s">
        <v>1710</v>
      </c>
      <c r="J476" s="2" t="s">
        <v>29</v>
      </c>
      <c r="K476" s="6">
        <v>40980</v>
      </c>
      <c r="L476" s="2" t="s">
        <v>29</v>
      </c>
      <c r="M476" s="10">
        <v>40980</v>
      </c>
      <c r="N476" s="2" t="s">
        <v>30</v>
      </c>
      <c r="P476" s="2" t="s">
        <v>30</v>
      </c>
      <c r="R476" s="2" t="s">
        <v>1706</v>
      </c>
      <c r="S476" s="6">
        <v>41522</v>
      </c>
      <c r="U476" s="9"/>
      <c r="V476" s="9"/>
      <c r="W476" s="9"/>
    </row>
    <row r="477" spans="1:23">
      <c r="A477" s="2" t="s">
        <v>929</v>
      </c>
      <c r="B477" s="2" t="s">
        <v>1702</v>
      </c>
      <c r="C477" s="2" t="s">
        <v>929</v>
      </c>
      <c r="D477" s="2" t="s">
        <v>114</v>
      </c>
      <c r="E477" s="2" t="s">
        <v>115</v>
      </c>
      <c r="F477" s="2" t="s">
        <v>116</v>
      </c>
      <c r="G477" s="2" t="s">
        <v>1711</v>
      </c>
      <c r="H477" s="2" t="s">
        <v>1712</v>
      </c>
      <c r="I477" s="5" t="s">
        <v>1713</v>
      </c>
      <c r="J477" s="2" t="s">
        <v>29</v>
      </c>
      <c r="K477" s="6">
        <v>41197</v>
      </c>
      <c r="L477" s="2" t="s">
        <v>29</v>
      </c>
      <c r="M477" s="10">
        <v>41197</v>
      </c>
      <c r="N477" s="2" t="s">
        <v>30</v>
      </c>
      <c r="P477" s="2" t="s">
        <v>30</v>
      </c>
      <c r="R477" s="2" t="s">
        <v>1706</v>
      </c>
      <c r="S477" s="6">
        <v>41200</v>
      </c>
      <c r="U477" s="9"/>
      <c r="V477" s="9"/>
      <c r="W477" s="9"/>
    </row>
    <row r="478" spans="1:23">
      <c r="A478" s="2" t="s">
        <v>929</v>
      </c>
      <c r="B478" s="2" t="s">
        <v>1702</v>
      </c>
      <c r="C478" s="2" t="s">
        <v>929</v>
      </c>
      <c r="D478" s="2" t="s">
        <v>1714</v>
      </c>
      <c r="E478" s="2" t="s">
        <v>1714</v>
      </c>
      <c r="F478" s="2">
        <v>55</v>
      </c>
      <c r="G478" s="2" t="s">
        <v>1715</v>
      </c>
      <c r="H478" s="2" t="s">
        <v>1716</v>
      </c>
      <c r="I478" s="5" t="s">
        <v>1717</v>
      </c>
      <c r="J478" s="2" t="s">
        <v>29</v>
      </c>
      <c r="K478" s="6" t="s">
        <v>1718</v>
      </c>
      <c r="L478" s="2" t="s">
        <v>29</v>
      </c>
      <c r="M478" s="10">
        <v>41945</v>
      </c>
      <c r="N478" s="2" t="s">
        <v>30</v>
      </c>
      <c r="P478" s="2" t="s">
        <v>30</v>
      </c>
      <c r="R478" s="2" t="s">
        <v>1706</v>
      </c>
      <c r="U478" s="9"/>
      <c r="V478" s="9"/>
      <c r="W478" s="9"/>
    </row>
    <row r="479" spans="1:23">
      <c r="A479" s="2" t="s">
        <v>929</v>
      </c>
      <c r="B479" s="2" t="s">
        <v>1702</v>
      </c>
      <c r="C479" s="2" t="s">
        <v>929</v>
      </c>
      <c r="D479" s="2" t="s">
        <v>1714</v>
      </c>
      <c r="E479" s="2" t="s">
        <v>1714</v>
      </c>
      <c r="F479" s="2">
        <v>55</v>
      </c>
      <c r="G479" s="2" t="s">
        <v>1719</v>
      </c>
      <c r="H479" s="2" t="s">
        <v>1720</v>
      </c>
      <c r="I479" s="5" t="s">
        <v>1721</v>
      </c>
      <c r="J479" s="2" t="s">
        <v>29</v>
      </c>
      <c r="K479" s="6" t="s">
        <v>1722</v>
      </c>
      <c r="L479" s="2" t="s">
        <v>29</v>
      </c>
      <c r="M479" s="10" t="s">
        <v>1722</v>
      </c>
      <c r="N479" s="2" t="s">
        <v>30</v>
      </c>
      <c r="P479" s="2" t="s">
        <v>30</v>
      </c>
      <c r="R479" s="2" t="s">
        <v>1706</v>
      </c>
      <c r="S479" s="6">
        <v>41975</v>
      </c>
      <c r="U479" s="9"/>
      <c r="V479" s="9"/>
      <c r="W479" s="9"/>
    </row>
    <row r="480" spans="1:23">
      <c r="A480" s="2" t="s">
        <v>929</v>
      </c>
      <c r="B480" s="2" t="s">
        <v>66</v>
      </c>
      <c r="C480" s="2" t="s">
        <v>929</v>
      </c>
      <c r="D480" s="2" t="s">
        <v>1139</v>
      </c>
      <c r="E480" s="2" t="s">
        <v>1139</v>
      </c>
      <c r="F480" s="2">
        <v>390</v>
      </c>
      <c r="G480" s="2" t="s">
        <v>1723</v>
      </c>
      <c r="H480" s="2" t="s">
        <v>1724</v>
      </c>
      <c r="I480" s="5" t="s">
        <v>1725</v>
      </c>
      <c r="J480" s="2" t="s">
        <v>29</v>
      </c>
      <c r="K480" s="6">
        <v>43476</v>
      </c>
      <c r="L480" s="2" t="s">
        <v>29</v>
      </c>
      <c r="M480" s="10">
        <v>43476</v>
      </c>
      <c r="N480" s="2" t="s">
        <v>30</v>
      </c>
      <c r="P480" s="2" t="s">
        <v>30</v>
      </c>
      <c r="R480" s="2" t="s">
        <v>1726</v>
      </c>
      <c r="U480" s="9"/>
      <c r="V480" s="9"/>
      <c r="W480" s="9"/>
    </row>
    <row r="481" spans="1:23">
      <c r="A481" s="2" t="s">
        <v>929</v>
      </c>
      <c r="B481" s="2" t="s">
        <v>66</v>
      </c>
      <c r="C481" s="2" t="s">
        <v>929</v>
      </c>
      <c r="D481" s="2" t="s">
        <v>1002</v>
      </c>
      <c r="E481" s="2" t="s">
        <v>1002</v>
      </c>
      <c r="F481" s="2" t="s">
        <v>1727</v>
      </c>
      <c r="G481" s="2" t="s">
        <v>1728</v>
      </c>
      <c r="H481" s="2" t="s">
        <v>1729</v>
      </c>
      <c r="I481" s="5" t="s">
        <v>1730</v>
      </c>
      <c r="J481" s="2" t="s">
        <v>29</v>
      </c>
      <c r="K481" s="6">
        <v>42642</v>
      </c>
      <c r="L481" s="2" t="s">
        <v>29</v>
      </c>
      <c r="M481" s="10">
        <v>42713</v>
      </c>
      <c r="N481" s="2" t="s">
        <v>30</v>
      </c>
      <c r="P481" s="2" t="s">
        <v>30</v>
      </c>
      <c r="R481" s="2" t="s">
        <v>1731</v>
      </c>
      <c r="U481" s="9"/>
      <c r="V481" s="9"/>
      <c r="W481" s="9"/>
    </row>
    <row r="482" spans="1:23">
      <c r="A482" s="2" t="s">
        <v>929</v>
      </c>
      <c r="B482" s="2" t="s">
        <v>1732</v>
      </c>
      <c r="C482" s="2" t="s">
        <v>929</v>
      </c>
      <c r="D482" s="2" t="s">
        <v>1424</v>
      </c>
      <c r="E482" s="2" t="s">
        <v>1424</v>
      </c>
      <c r="F482" s="2" t="s">
        <v>1425</v>
      </c>
      <c r="G482" s="2" t="s">
        <v>1733</v>
      </c>
      <c r="H482" s="2" t="s">
        <v>1734</v>
      </c>
      <c r="I482" s="5" t="s">
        <v>1735</v>
      </c>
      <c r="J482" s="2" t="s">
        <v>29</v>
      </c>
      <c r="K482" s="6">
        <v>40564</v>
      </c>
      <c r="L482" s="2" t="s">
        <v>29</v>
      </c>
      <c r="M482" s="10">
        <v>40564</v>
      </c>
      <c r="N482" s="2" t="s">
        <v>30</v>
      </c>
      <c r="P482" s="2" t="s">
        <v>30</v>
      </c>
      <c r="R482" s="2" t="s">
        <v>1736</v>
      </c>
      <c r="U482" s="9"/>
      <c r="V482" s="9"/>
      <c r="W482" s="9"/>
    </row>
    <row r="483" spans="1:23">
      <c r="A483" s="2" t="s">
        <v>929</v>
      </c>
      <c r="B483" s="2" t="s">
        <v>1732</v>
      </c>
      <c r="C483" s="2" t="s">
        <v>929</v>
      </c>
      <c r="D483" s="2" t="s">
        <v>114</v>
      </c>
      <c r="E483" s="2" t="s">
        <v>115</v>
      </c>
      <c r="F483" s="2" t="s">
        <v>288</v>
      </c>
      <c r="G483" s="2" t="s">
        <v>1737</v>
      </c>
      <c r="H483" s="2" t="s">
        <v>1738</v>
      </c>
      <c r="I483" s="5" t="s">
        <v>1739</v>
      </c>
      <c r="J483" s="2" t="s">
        <v>29</v>
      </c>
      <c r="K483" s="6" t="s">
        <v>1740</v>
      </c>
      <c r="L483" s="2" t="s">
        <v>29</v>
      </c>
      <c r="M483" s="10" t="s">
        <v>1741</v>
      </c>
      <c r="N483" s="2" t="s">
        <v>30</v>
      </c>
      <c r="P483" s="2" t="s">
        <v>30</v>
      </c>
      <c r="R483" s="2" t="s">
        <v>1736</v>
      </c>
      <c r="S483" s="6" t="s">
        <v>1742</v>
      </c>
      <c r="U483" s="9"/>
      <c r="V483" s="9"/>
      <c r="W483" s="9"/>
    </row>
    <row r="484" spans="1:23">
      <c r="A484" s="2" t="s">
        <v>929</v>
      </c>
      <c r="B484" s="2" t="s">
        <v>1732</v>
      </c>
      <c r="C484" s="2" t="s">
        <v>929</v>
      </c>
      <c r="D484" s="2" t="s">
        <v>114</v>
      </c>
      <c r="E484" s="2" t="s">
        <v>982</v>
      </c>
      <c r="F484" s="2" t="s">
        <v>983</v>
      </c>
      <c r="G484" s="2">
        <v>257053</v>
      </c>
      <c r="H484" s="2" t="s">
        <v>1743</v>
      </c>
      <c r="I484" s="5" t="s">
        <v>1744</v>
      </c>
      <c r="J484" s="2" t="s">
        <v>29</v>
      </c>
      <c r="K484" s="6">
        <v>39783</v>
      </c>
      <c r="L484" s="2" t="s">
        <v>29</v>
      </c>
      <c r="M484" s="10">
        <v>39783</v>
      </c>
      <c r="N484" s="2" t="s">
        <v>30</v>
      </c>
      <c r="P484" s="2" t="s">
        <v>30</v>
      </c>
      <c r="R484" s="2" t="s">
        <v>1736</v>
      </c>
      <c r="S484" s="6">
        <v>40688</v>
      </c>
      <c r="U484" s="9"/>
      <c r="V484" s="9"/>
      <c r="W484" s="9"/>
    </row>
    <row r="485" spans="1:23">
      <c r="A485" s="2" t="s">
        <v>929</v>
      </c>
      <c r="B485" s="2" t="s">
        <v>1732</v>
      </c>
      <c r="C485" s="2" t="s">
        <v>929</v>
      </c>
      <c r="D485" s="2" t="s">
        <v>1002</v>
      </c>
      <c r="E485" s="2" t="s">
        <v>1002</v>
      </c>
      <c r="F485" s="2" t="s">
        <v>1071</v>
      </c>
      <c r="G485" s="2" t="s">
        <v>1745</v>
      </c>
      <c r="H485" s="2" t="s">
        <v>1746</v>
      </c>
      <c r="I485" s="5" t="s">
        <v>1747</v>
      </c>
      <c r="J485" s="2" t="s">
        <v>29</v>
      </c>
      <c r="K485" s="6">
        <v>39722</v>
      </c>
      <c r="L485" s="2" t="s">
        <v>29</v>
      </c>
      <c r="M485" s="10">
        <v>39722</v>
      </c>
      <c r="N485" s="2" t="s">
        <v>30</v>
      </c>
      <c r="P485" s="2" t="s">
        <v>30</v>
      </c>
      <c r="R485" s="2" t="s">
        <v>1736</v>
      </c>
      <c r="S485" s="6">
        <v>40401</v>
      </c>
      <c r="U485" s="9"/>
      <c r="V485" s="9"/>
      <c r="W485" s="9"/>
    </row>
    <row r="486" spans="1:23">
      <c r="A486" s="2" t="s">
        <v>929</v>
      </c>
      <c r="B486" s="2" t="s">
        <v>1732</v>
      </c>
      <c r="C486" s="2" t="s">
        <v>929</v>
      </c>
      <c r="D486" s="2" t="s">
        <v>1139</v>
      </c>
      <c r="E486" s="2" t="s">
        <v>1139</v>
      </c>
      <c r="F486" s="2" t="s">
        <v>1139</v>
      </c>
      <c r="G486" s="2" t="s">
        <v>1748</v>
      </c>
      <c r="H486" s="2" t="s">
        <v>1749</v>
      </c>
      <c r="I486" s="5" t="s">
        <v>1750</v>
      </c>
      <c r="J486" s="2" t="s">
        <v>29</v>
      </c>
      <c r="K486" s="6">
        <v>40078</v>
      </c>
      <c r="L486" s="2" t="s">
        <v>29</v>
      </c>
      <c r="M486" s="10">
        <v>40078</v>
      </c>
      <c r="N486" s="2" t="s">
        <v>30</v>
      </c>
      <c r="P486" s="2" t="s">
        <v>30</v>
      </c>
      <c r="R486" s="2" t="s">
        <v>1736</v>
      </c>
      <c r="U486" s="9"/>
      <c r="V486" s="9"/>
      <c r="W486" s="9"/>
    </row>
    <row r="487" spans="1:23">
      <c r="A487" s="2" t="s">
        <v>929</v>
      </c>
      <c r="B487" s="2" t="s">
        <v>1732</v>
      </c>
      <c r="C487" s="2" t="s">
        <v>929</v>
      </c>
      <c r="D487" s="2" t="s">
        <v>1139</v>
      </c>
      <c r="E487" s="2" t="s">
        <v>1139</v>
      </c>
      <c r="F487" s="2" t="s">
        <v>1139</v>
      </c>
      <c r="G487" s="2" t="s">
        <v>1751</v>
      </c>
      <c r="H487" s="2" t="s">
        <v>1752</v>
      </c>
      <c r="I487" s="5" t="s">
        <v>1753</v>
      </c>
      <c r="J487" s="2" t="s">
        <v>29</v>
      </c>
      <c r="K487" s="6">
        <v>37825</v>
      </c>
      <c r="L487" s="2" t="s">
        <v>29</v>
      </c>
      <c r="M487" s="10">
        <v>37825</v>
      </c>
      <c r="N487" s="2" t="s">
        <v>30</v>
      </c>
      <c r="P487" s="2" t="s">
        <v>30</v>
      </c>
      <c r="R487" s="2" t="s">
        <v>1736</v>
      </c>
      <c r="U487" s="9"/>
      <c r="V487" s="9"/>
      <c r="W487" s="9"/>
    </row>
    <row r="488" spans="1:23">
      <c r="A488" s="2" t="s">
        <v>929</v>
      </c>
      <c r="B488" s="2" t="s">
        <v>1732</v>
      </c>
      <c r="C488" s="2" t="s">
        <v>929</v>
      </c>
      <c r="D488" s="2" t="s">
        <v>1139</v>
      </c>
      <c r="E488" s="2" t="s">
        <v>1139</v>
      </c>
      <c r="F488" s="2" t="s">
        <v>1139</v>
      </c>
      <c r="G488" s="2" t="s">
        <v>1754</v>
      </c>
      <c r="H488" s="2" t="s">
        <v>1755</v>
      </c>
      <c r="I488" s="5" t="s">
        <v>1756</v>
      </c>
      <c r="J488" s="2" t="s">
        <v>29</v>
      </c>
      <c r="K488" s="6">
        <v>40878</v>
      </c>
      <c r="L488" s="2" t="s">
        <v>29</v>
      </c>
      <c r="M488" s="10">
        <v>40878</v>
      </c>
      <c r="N488" s="2" t="s">
        <v>30</v>
      </c>
      <c r="P488" s="2" t="s">
        <v>30</v>
      </c>
      <c r="R488" s="2" t="s">
        <v>1736</v>
      </c>
      <c r="U488" s="9"/>
      <c r="V488" s="9"/>
      <c r="W488" s="9"/>
    </row>
    <row r="489" spans="1:23">
      <c r="A489" s="2" t="s">
        <v>929</v>
      </c>
      <c r="B489" s="2" t="s">
        <v>1732</v>
      </c>
      <c r="C489" s="2" t="s">
        <v>929</v>
      </c>
      <c r="D489" s="2" t="s">
        <v>1002</v>
      </c>
      <c r="E489" s="2" t="s">
        <v>1002</v>
      </c>
      <c r="F489" s="2" t="s">
        <v>1003</v>
      </c>
      <c r="G489" s="2" t="s">
        <v>1757</v>
      </c>
      <c r="H489" s="2" t="s">
        <v>1758</v>
      </c>
      <c r="I489" s="5" t="s">
        <v>1759</v>
      </c>
      <c r="J489" s="2" t="s">
        <v>29</v>
      </c>
      <c r="K489" s="6">
        <v>40330</v>
      </c>
      <c r="L489" s="2" t="s">
        <v>29</v>
      </c>
      <c r="M489" s="10">
        <v>40330</v>
      </c>
      <c r="N489" s="2" t="s">
        <v>30</v>
      </c>
      <c r="P489" s="2" t="s">
        <v>30</v>
      </c>
      <c r="R489" s="2" t="s">
        <v>1736</v>
      </c>
      <c r="S489" s="6">
        <v>41134</v>
      </c>
      <c r="U489" s="9"/>
      <c r="V489" s="9"/>
      <c r="W489" s="9"/>
    </row>
    <row r="490" spans="1:23">
      <c r="A490" s="2" t="s">
        <v>929</v>
      </c>
      <c r="B490" s="2" t="s">
        <v>1732</v>
      </c>
      <c r="C490" s="2" t="s">
        <v>929</v>
      </c>
      <c r="D490" s="2" t="s">
        <v>1033</v>
      </c>
      <c r="E490" s="2" t="s">
        <v>583</v>
      </c>
      <c r="F490" s="2">
        <v>350</v>
      </c>
      <c r="G490" s="2" t="s">
        <v>1760</v>
      </c>
      <c r="H490" s="2" t="s">
        <v>1761</v>
      </c>
      <c r="I490" s="5" t="s">
        <v>1762</v>
      </c>
      <c r="J490" s="2" t="s">
        <v>29</v>
      </c>
      <c r="K490" s="6">
        <v>40837</v>
      </c>
      <c r="L490" s="2" t="s">
        <v>29</v>
      </c>
      <c r="M490" s="10">
        <v>40896</v>
      </c>
      <c r="N490" s="2" t="s">
        <v>30</v>
      </c>
      <c r="P490" s="2" t="s">
        <v>30</v>
      </c>
      <c r="R490" s="2" t="s">
        <v>1736</v>
      </c>
      <c r="U490" s="9"/>
      <c r="V490" s="9"/>
      <c r="W490" s="9"/>
    </row>
    <row r="491" spans="1:23">
      <c r="A491" s="2" t="s">
        <v>929</v>
      </c>
      <c r="B491" s="2" t="s">
        <v>1732</v>
      </c>
      <c r="C491" s="2" t="s">
        <v>929</v>
      </c>
      <c r="D491" s="2" t="s">
        <v>131</v>
      </c>
      <c r="E491" s="2" t="s">
        <v>132</v>
      </c>
      <c r="F491" s="2" t="s">
        <v>515</v>
      </c>
      <c r="G491" s="2" t="s">
        <v>1763</v>
      </c>
      <c r="H491" s="2" t="s">
        <v>1764</v>
      </c>
      <c r="I491" s="5" t="s">
        <v>1765</v>
      </c>
      <c r="J491" s="2" t="s">
        <v>29</v>
      </c>
      <c r="K491" s="6">
        <v>41461</v>
      </c>
      <c r="L491" s="2" t="s">
        <v>29</v>
      </c>
      <c r="M491" s="10">
        <v>41584</v>
      </c>
      <c r="N491" s="2" t="s">
        <v>30</v>
      </c>
      <c r="P491" s="2" t="s">
        <v>30</v>
      </c>
      <c r="R491" s="2" t="s">
        <v>1736</v>
      </c>
      <c r="S491" s="6">
        <v>42907</v>
      </c>
      <c r="U491" s="9"/>
      <c r="V491" s="9"/>
      <c r="W491" s="9"/>
    </row>
    <row r="492" spans="1:23">
      <c r="A492" s="2" t="s">
        <v>929</v>
      </c>
      <c r="B492" s="2" t="s">
        <v>1732</v>
      </c>
      <c r="C492" s="2" t="s">
        <v>929</v>
      </c>
      <c r="D492" s="2" t="s">
        <v>110</v>
      </c>
      <c r="E492" s="2" t="s">
        <v>110</v>
      </c>
      <c r="F492" s="2">
        <v>900</v>
      </c>
      <c r="G492" s="2">
        <v>141</v>
      </c>
      <c r="H492" s="2" t="s">
        <v>1766</v>
      </c>
      <c r="I492" s="5" t="s">
        <v>1767</v>
      </c>
      <c r="J492" s="2" t="s">
        <v>29</v>
      </c>
      <c r="K492" s="6">
        <v>43444</v>
      </c>
      <c r="L492" s="2" t="s">
        <v>29</v>
      </c>
      <c r="M492" s="10">
        <v>43881</v>
      </c>
      <c r="N492" s="2" t="s">
        <v>30</v>
      </c>
      <c r="P492" s="2" t="s">
        <v>30</v>
      </c>
      <c r="R492" s="2" t="s">
        <v>1736</v>
      </c>
      <c r="U492" s="9"/>
      <c r="V492" s="9"/>
      <c r="W492" s="9"/>
    </row>
    <row r="493" spans="1:23">
      <c r="A493" s="2" t="s">
        <v>929</v>
      </c>
      <c r="B493" s="2" t="s">
        <v>987</v>
      </c>
      <c r="C493" s="2" t="s">
        <v>929</v>
      </c>
      <c r="D493" s="2" t="s">
        <v>1513</v>
      </c>
      <c r="E493" s="2" t="s">
        <v>1513</v>
      </c>
      <c r="F493" s="2" t="s">
        <v>1707</v>
      </c>
      <c r="G493" s="2">
        <v>327</v>
      </c>
      <c r="H493" s="2" t="s">
        <v>1768</v>
      </c>
      <c r="I493" s="5" t="s">
        <v>1769</v>
      </c>
      <c r="J493" s="2" t="s">
        <v>29</v>
      </c>
      <c r="K493" s="6">
        <v>40569</v>
      </c>
      <c r="L493" s="2" t="s">
        <v>29</v>
      </c>
      <c r="M493" s="10">
        <v>40569</v>
      </c>
      <c r="N493" s="2" t="s">
        <v>30</v>
      </c>
      <c r="P493" s="2" t="s">
        <v>30</v>
      </c>
      <c r="R493" s="2" t="s">
        <v>992</v>
      </c>
      <c r="S493" s="6">
        <v>40739</v>
      </c>
      <c r="U493" s="9"/>
      <c r="V493" s="9"/>
      <c r="W493" s="9"/>
    </row>
    <row r="494" spans="1:23">
      <c r="A494" s="2" t="s">
        <v>929</v>
      </c>
      <c r="B494" s="2" t="s">
        <v>987</v>
      </c>
      <c r="C494" s="2" t="s">
        <v>929</v>
      </c>
      <c r="D494" s="2" t="s">
        <v>733</v>
      </c>
      <c r="E494" s="2" t="s">
        <v>733</v>
      </c>
      <c r="F494" s="2">
        <v>45</v>
      </c>
      <c r="G494" s="2" t="s">
        <v>1770</v>
      </c>
      <c r="H494" s="2" t="s">
        <v>1771</v>
      </c>
      <c r="I494" s="5" t="s">
        <v>1772</v>
      </c>
      <c r="J494" s="2" t="s">
        <v>29</v>
      </c>
      <c r="K494" s="6">
        <v>41314</v>
      </c>
      <c r="L494" s="2" t="s">
        <v>29</v>
      </c>
      <c r="M494" s="10">
        <v>41314</v>
      </c>
      <c r="N494" s="2" t="s">
        <v>30</v>
      </c>
      <c r="P494" s="2" t="s">
        <v>30</v>
      </c>
      <c r="R494" s="2" t="s">
        <v>992</v>
      </c>
      <c r="S494" s="6">
        <v>40729</v>
      </c>
      <c r="U494" s="9"/>
      <c r="V494" s="9"/>
      <c r="W494" s="9"/>
    </row>
    <row r="495" spans="1:23">
      <c r="A495" s="2" t="s">
        <v>929</v>
      </c>
      <c r="B495" s="2" t="s">
        <v>987</v>
      </c>
      <c r="C495" s="2" t="s">
        <v>929</v>
      </c>
      <c r="D495" s="2" t="s">
        <v>733</v>
      </c>
      <c r="E495" s="2" t="s">
        <v>733</v>
      </c>
      <c r="F495" s="2">
        <v>45</v>
      </c>
      <c r="G495" s="2" t="s">
        <v>1773</v>
      </c>
      <c r="H495" s="2" t="s">
        <v>1774</v>
      </c>
      <c r="I495" s="5" t="s">
        <v>1775</v>
      </c>
      <c r="J495" s="2" t="s">
        <v>29</v>
      </c>
      <c r="K495" s="6">
        <v>41373</v>
      </c>
      <c r="L495" s="2" t="s">
        <v>29</v>
      </c>
      <c r="M495" s="10">
        <v>41373</v>
      </c>
      <c r="N495" s="2" t="s">
        <v>30</v>
      </c>
      <c r="P495" s="2" t="s">
        <v>30</v>
      </c>
      <c r="R495" s="2" t="s">
        <v>992</v>
      </c>
      <c r="S495" s="6">
        <v>40477</v>
      </c>
      <c r="U495" s="9"/>
      <c r="V495" s="9"/>
      <c r="W495" s="9"/>
    </row>
    <row r="496" spans="1:23">
      <c r="A496" s="2" t="s">
        <v>929</v>
      </c>
      <c r="B496" s="2" t="s">
        <v>987</v>
      </c>
      <c r="C496" s="2" t="s">
        <v>929</v>
      </c>
      <c r="D496" s="2" t="s">
        <v>114</v>
      </c>
      <c r="E496" s="2" t="s">
        <v>982</v>
      </c>
      <c r="F496" s="2" t="s">
        <v>983</v>
      </c>
      <c r="G496" s="2">
        <v>257159</v>
      </c>
      <c r="H496" s="2" t="s">
        <v>1776</v>
      </c>
      <c r="I496" s="5" t="s">
        <v>1777</v>
      </c>
      <c r="J496" s="2" t="s">
        <v>29</v>
      </c>
      <c r="K496" s="6">
        <v>40610</v>
      </c>
      <c r="L496" s="2" t="s">
        <v>29</v>
      </c>
      <c r="M496" s="10">
        <v>40610</v>
      </c>
      <c r="N496" s="2" t="s">
        <v>30</v>
      </c>
      <c r="P496" s="2" t="s">
        <v>30</v>
      </c>
      <c r="R496" s="2" t="s">
        <v>992</v>
      </c>
      <c r="S496" s="6">
        <v>40751</v>
      </c>
      <c r="U496" s="9"/>
      <c r="V496" s="9"/>
      <c r="W496" s="9"/>
    </row>
    <row r="497" spans="1:23">
      <c r="A497" s="2" t="s">
        <v>929</v>
      </c>
      <c r="B497" s="2" t="s">
        <v>987</v>
      </c>
      <c r="C497" s="2" t="s">
        <v>929</v>
      </c>
      <c r="D497" s="2" t="s">
        <v>276</v>
      </c>
      <c r="E497" s="2" t="s">
        <v>249</v>
      </c>
      <c r="F497" s="2">
        <v>600</v>
      </c>
      <c r="G497" s="2" t="s">
        <v>1778</v>
      </c>
      <c r="H497" s="2" t="s">
        <v>1779</v>
      </c>
      <c r="I497" s="5" t="s">
        <v>1780</v>
      </c>
      <c r="J497" s="2" t="s">
        <v>29</v>
      </c>
      <c r="K497" s="6">
        <v>41401</v>
      </c>
      <c r="L497" s="2" t="s">
        <v>29</v>
      </c>
      <c r="M497" s="10">
        <v>41497</v>
      </c>
      <c r="N497" s="2" t="s">
        <v>30</v>
      </c>
      <c r="P497" s="2" t="s">
        <v>30</v>
      </c>
      <c r="R497" s="2" t="s">
        <v>992</v>
      </c>
      <c r="S497" s="6" t="s">
        <v>1143</v>
      </c>
      <c r="U497" s="9"/>
      <c r="V497" s="9"/>
      <c r="W497" s="9"/>
    </row>
    <row r="498" spans="1:23">
      <c r="A498" s="2" t="s">
        <v>929</v>
      </c>
      <c r="B498" s="2" t="s">
        <v>987</v>
      </c>
      <c r="C498" s="2" t="s">
        <v>929</v>
      </c>
      <c r="D498" s="2" t="s">
        <v>56</v>
      </c>
      <c r="E498" s="2" t="s">
        <v>764</v>
      </c>
      <c r="F498" s="2">
        <v>236</v>
      </c>
      <c r="G498" s="2">
        <v>21790</v>
      </c>
      <c r="H498" s="2" t="s">
        <v>1781</v>
      </c>
      <c r="I498" s="5" t="s">
        <v>1782</v>
      </c>
      <c r="J498" s="2" t="s">
        <v>29</v>
      </c>
      <c r="K498" s="6">
        <v>41735</v>
      </c>
      <c r="L498" s="2" t="s">
        <v>29</v>
      </c>
      <c r="M498" s="10" t="s">
        <v>1783</v>
      </c>
      <c r="N498" s="2" t="s">
        <v>30</v>
      </c>
      <c r="P498" s="2" t="s">
        <v>30</v>
      </c>
      <c r="R498" s="2" t="s">
        <v>992</v>
      </c>
      <c r="S498" s="6" t="s">
        <v>1784</v>
      </c>
      <c r="U498" s="9"/>
      <c r="V498" s="9"/>
      <c r="W498" s="9"/>
    </row>
    <row r="499" spans="1:23">
      <c r="A499" s="2" t="s">
        <v>929</v>
      </c>
      <c r="B499" s="2" t="s">
        <v>66</v>
      </c>
      <c r="C499" s="2" t="s">
        <v>929</v>
      </c>
      <c r="D499" s="2" t="s">
        <v>56</v>
      </c>
      <c r="E499" s="2" t="s">
        <v>1127</v>
      </c>
      <c r="F499" s="2" t="s">
        <v>57</v>
      </c>
      <c r="G499" s="2">
        <v>26541</v>
      </c>
      <c r="H499" s="2" t="s">
        <v>1785</v>
      </c>
      <c r="I499" s="5" t="s">
        <v>1786</v>
      </c>
      <c r="J499" s="2" t="s">
        <v>29</v>
      </c>
      <c r="K499" s="6" t="s">
        <v>1787</v>
      </c>
      <c r="L499" s="2" t="s">
        <v>29</v>
      </c>
      <c r="M499" s="10" t="s">
        <v>1787</v>
      </c>
      <c r="N499" s="2" t="s">
        <v>30</v>
      </c>
      <c r="P499" s="2" t="s">
        <v>30</v>
      </c>
      <c r="R499" s="2" t="s">
        <v>1788</v>
      </c>
      <c r="S499" s="6" t="s">
        <v>1789</v>
      </c>
      <c r="U499" s="9"/>
      <c r="V499" s="9"/>
      <c r="W499" s="9"/>
    </row>
    <row r="500" spans="1:23">
      <c r="A500" s="2" t="s">
        <v>929</v>
      </c>
      <c r="B500" s="2" t="s">
        <v>66</v>
      </c>
      <c r="C500" s="2" t="s">
        <v>929</v>
      </c>
      <c r="D500" s="2" t="s">
        <v>1165</v>
      </c>
      <c r="E500" s="2" t="s">
        <v>1165</v>
      </c>
      <c r="F500" s="2" t="s">
        <v>1166</v>
      </c>
      <c r="G500" s="2" t="s">
        <v>1790</v>
      </c>
      <c r="H500" s="2" t="s">
        <v>1791</v>
      </c>
      <c r="I500" s="5" t="s">
        <v>1792</v>
      </c>
      <c r="J500" s="2" t="s">
        <v>29</v>
      </c>
      <c r="K500" s="6">
        <v>39757</v>
      </c>
      <c r="L500" s="2" t="s">
        <v>29</v>
      </c>
      <c r="M500" s="10">
        <v>39757</v>
      </c>
      <c r="N500" s="2" t="s">
        <v>30</v>
      </c>
      <c r="P500" s="2" t="s">
        <v>30</v>
      </c>
      <c r="R500" s="2" t="s">
        <v>1793</v>
      </c>
      <c r="S500" s="6" t="s">
        <v>1794</v>
      </c>
      <c r="U500" s="9"/>
      <c r="V500" s="9"/>
      <c r="W500" s="9"/>
    </row>
    <row r="501" spans="1:23">
      <c r="A501" s="2" t="s">
        <v>929</v>
      </c>
      <c r="B501" s="2" t="s">
        <v>66</v>
      </c>
      <c r="C501" s="2" t="s">
        <v>929</v>
      </c>
      <c r="D501" s="2" t="s">
        <v>1409</v>
      </c>
      <c r="E501" s="2" t="s">
        <v>1409</v>
      </c>
      <c r="F501" s="2" t="s">
        <v>1410</v>
      </c>
      <c r="G501" s="5" t="s">
        <v>1795</v>
      </c>
      <c r="H501" s="2" t="s">
        <v>1796</v>
      </c>
      <c r="I501" s="5" t="s">
        <v>1797</v>
      </c>
      <c r="J501" s="2" t="s">
        <v>29</v>
      </c>
      <c r="K501" s="6">
        <v>41667</v>
      </c>
      <c r="L501" s="2" t="s">
        <v>29</v>
      </c>
      <c r="M501" s="10">
        <v>42570</v>
      </c>
      <c r="N501" s="2" t="s">
        <v>30</v>
      </c>
      <c r="P501" s="2" t="s">
        <v>30</v>
      </c>
      <c r="R501" s="2" t="s">
        <v>1793</v>
      </c>
      <c r="S501" s="6">
        <v>42594</v>
      </c>
      <c r="U501" s="9"/>
      <c r="V501" s="9"/>
      <c r="W501" s="9"/>
    </row>
    <row r="502" spans="1:23">
      <c r="A502" s="2" t="s">
        <v>929</v>
      </c>
      <c r="B502" s="2" t="s">
        <v>1798</v>
      </c>
      <c r="C502" s="2" t="s">
        <v>929</v>
      </c>
      <c r="D502" s="2" t="s">
        <v>1598</v>
      </c>
      <c r="E502" s="2" t="s">
        <v>1598</v>
      </c>
      <c r="F502" s="2">
        <v>93</v>
      </c>
      <c r="G502" s="2">
        <v>47704</v>
      </c>
      <c r="H502" s="2" t="s">
        <v>1799</v>
      </c>
      <c r="I502" s="5" t="s">
        <v>1800</v>
      </c>
      <c r="J502" s="2" t="s">
        <v>29</v>
      </c>
      <c r="K502" s="6">
        <v>40101</v>
      </c>
      <c r="L502" s="2" t="s">
        <v>29</v>
      </c>
      <c r="M502" s="10">
        <v>40101</v>
      </c>
      <c r="N502" s="2" t="s">
        <v>30</v>
      </c>
      <c r="P502" s="2" t="s">
        <v>30</v>
      </c>
      <c r="R502" s="2" t="s">
        <v>1801</v>
      </c>
      <c r="U502" s="9"/>
      <c r="V502" s="9"/>
      <c r="W502" s="9"/>
    </row>
    <row r="503" spans="1:23">
      <c r="A503" s="2" t="s">
        <v>929</v>
      </c>
      <c r="B503" s="2" t="s">
        <v>66</v>
      </c>
      <c r="C503" s="2" t="s">
        <v>929</v>
      </c>
      <c r="D503" s="2" t="s">
        <v>114</v>
      </c>
      <c r="E503" s="2" t="s">
        <v>681</v>
      </c>
      <c r="F503" s="2" t="s">
        <v>288</v>
      </c>
      <c r="G503" s="2" t="s">
        <v>1802</v>
      </c>
      <c r="H503" s="2" t="s">
        <v>1803</v>
      </c>
      <c r="I503" s="5" t="s">
        <v>1804</v>
      </c>
      <c r="J503" s="2" t="s">
        <v>29</v>
      </c>
      <c r="K503" s="6">
        <v>43595</v>
      </c>
      <c r="L503" s="2" t="s">
        <v>29</v>
      </c>
      <c r="M503" s="10">
        <v>43619</v>
      </c>
      <c r="N503" s="2" t="s">
        <v>30</v>
      </c>
      <c r="P503" s="2" t="s">
        <v>30</v>
      </c>
      <c r="R503" s="2" t="s">
        <v>1805</v>
      </c>
      <c r="U503" s="9"/>
      <c r="V503" s="9"/>
      <c r="W503" s="9"/>
    </row>
    <row r="504" spans="1:23">
      <c r="A504" s="2" t="s">
        <v>929</v>
      </c>
      <c r="B504" s="2" t="s">
        <v>1624</v>
      </c>
      <c r="C504" s="2" t="s">
        <v>929</v>
      </c>
      <c r="D504" s="2" t="s">
        <v>1134</v>
      </c>
      <c r="E504" s="2" t="s">
        <v>1134</v>
      </c>
      <c r="F504" s="2" t="s">
        <v>1134</v>
      </c>
      <c r="G504" s="2">
        <v>150</v>
      </c>
      <c r="H504" s="2" t="s">
        <v>1806</v>
      </c>
      <c r="I504" s="5" t="s">
        <v>1807</v>
      </c>
      <c r="J504" s="2" t="s">
        <v>29</v>
      </c>
      <c r="K504" s="6">
        <v>39730</v>
      </c>
      <c r="L504" s="2" t="s">
        <v>29</v>
      </c>
      <c r="M504" s="10">
        <v>39730</v>
      </c>
      <c r="N504" s="2" t="s">
        <v>30</v>
      </c>
      <c r="P504" s="2" t="s">
        <v>30</v>
      </c>
      <c r="R504" s="2" t="s">
        <v>1808</v>
      </c>
      <c r="S504" s="6">
        <v>40763</v>
      </c>
      <c r="U504" s="9"/>
      <c r="V504" s="9"/>
      <c r="W504" s="9"/>
    </row>
    <row r="505" spans="1:23">
      <c r="A505" s="2" t="s">
        <v>929</v>
      </c>
      <c r="B505" s="2" t="s">
        <v>1624</v>
      </c>
      <c r="C505" s="2" t="s">
        <v>929</v>
      </c>
      <c r="D505" s="2" t="s">
        <v>1134</v>
      </c>
      <c r="E505" s="2" t="s">
        <v>1134</v>
      </c>
      <c r="F505" s="2" t="s">
        <v>1134</v>
      </c>
      <c r="G505" s="2">
        <v>19</v>
      </c>
      <c r="H505" s="2" t="s">
        <v>1809</v>
      </c>
      <c r="I505" s="5" t="s">
        <v>1810</v>
      </c>
      <c r="J505" s="2" t="s">
        <v>29</v>
      </c>
      <c r="K505" s="6">
        <v>39730</v>
      </c>
      <c r="L505" s="2" t="s">
        <v>29</v>
      </c>
      <c r="M505" s="10">
        <v>39730</v>
      </c>
      <c r="N505" s="2" t="s">
        <v>30</v>
      </c>
      <c r="P505" s="2" t="s">
        <v>30</v>
      </c>
      <c r="R505" s="2" t="s">
        <v>1808</v>
      </c>
      <c r="U505" s="9"/>
      <c r="V505" s="9"/>
      <c r="W505" s="9"/>
    </row>
    <row r="506" spans="1:23">
      <c r="A506" s="2" t="s">
        <v>929</v>
      </c>
      <c r="B506" s="2" t="s">
        <v>66</v>
      </c>
      <c r="C506" s="2" t="s">
        <v>929</v>
      </c>
      <c r="D506" s="2" t="s">
        <v>1182</v>
      </c>
      <c r="E506" s="2" t="s">
        <v>1182</v>
      </c>
      <c r="F506" s="2">
        <v>10</v>
      </c>
      <c r="G506" s="2" t="s">
        <v>1811</v>
      </c>
      <c r="H506" s="2" t="s">
        <v>1812</v>
      </c>
      <c r="I506" s="5" t="s">
        <v>1813</v>
      </c>
      <c r="J506" s="2" t="s">
        <v>29</v>
      </c>
      <c r="K506" s="6" t="s">
        <v>1814</v>
      </c>
      <c r="L506" s="2" t="s">
        <v>29</v>
      </c>
      <c r="M506" s="10" t="s">
        <v>424</v>
      </c>
      <c r="N506" s="2" t="s">
        <v>30</v>
      </c>
      <c r="P506" s="2" t="s">
        <v>30</v>
      </c>
      <c r="R506" s="2" t="s">
        <v>1815</v>
      </c>
      <c r="U506" s="9"/>
      <c r="V506" s="9"/>
      <c r="W506" s="9"/>
    </row>
    <row r="507" spans="1:23">
      <c r="A507" s="2" t="s">
        <v>929</v>
      </c>
      <c r="B507" s="2" t="s">
        <v>66</v>
      </c>
      <c r="C507" s="2" t="s">
        <v>929</v>
      </c>
      <c r="D507" s="2" t="s">
        <v>131</v>
      </c>
      <c r="E507" s="2" t="s">
        <v>132</v>
      </c>
      <c r="F507" s="2">
        <v>145</v>
      </c>
      <c r="G507" s="2" t="s">
        <v>1816</v>
      </c>
      <c r="H507" s="2" t="s">
        <v>1817</v>
      </c>
      <c r="I507" s="5" t="s">
        <v>1818</v>
      </c>
      <c r="J507" s="2" t="s">
        <v>29</v>
      </c>
      <c r="K507" s="6">
        <v>39779</v>
      </c>
      <c r="L507" s="2" t="s">
        <v>29</v>
      </c>
      <c r="M507" s="10">
        <v>39779</v>
      </c>
      <c r="N507" s="2" t="s">
        <v>30</v>
      </c>
      <c r="P507" s="2" t="s">
        <v>30</v>
      </c>
      <c r="R507" s="2" t="s">
        <v>1819</v>
      </c>
      <c r="S507" s="6">
        <v>40389</v>
      </c>
      <c r="U507" s="9"/>
      <c r="V507" s="9"/>
      <c r="W507" s="9"/>
    </row>
    <row r="508" spans="1:23">
      <c r="A508" s="2" t="s">
        <v>929</v>
      </c>
      <c r="B508" s="2" t="s">
        <v>66</v>
      </c>
      <c r="C508" s="2" t="s">
        <v>929</v>
      </c>
      <c r="D508" s="2" t="s">
        <v>945</v>
      </c>
      <c r="E508" s="2" t="s">
        <v>945</v>
      </c>
      <c r="F508" s="2">
        <v>24</v>
      </c>
      <c r="G508" s="2">
        <v>301</v>
      </c>
      <c r="H508" s="2" t="s">
        <v>1820</v>
      </c>
      <c r="I508" s="5" t="s">
        <v>1821</v>
      </c>
      <c r="J508" s="2" t="s">
        <v>29</v>
      </c>
      <c r="K508" s="6" t="s">
        <v>1822</v>
      </c>
      <c r="L508" s="2" t="s">
        <v>29</v>
      </c>
      <c r="M508" s="10" t="s">
        <v>1822</v>
      </c>
      <c r="N508" s="2" t="s">
        <v>30</v>
      </c>
      <c r="P508" s="2" t="s">
        <v>30</v>
      </c>
      <c r="R508" s="2" t="s">
        <v>1032</v>
      </c>
      <c r="U508" s="9"/>
      <c r="V508" s="9"/>
      <c r="W508" s="9"/>
    </row>
    <row r="509" spans="1:23">
      <c r="A509" s="2" t="s">
        <v>929</v>
      </c>
      <c r="B509" s="2" t="s">
        <v>66</v>
      </c>
      <c r="C509" s="2" t="s">
        <v>929</v>
      </c>
      <c r="D509" s="2" t="s">
        <v>210</v>
      </c>
      <c r="E509" s="2" t="s">
        <v>132</v>
      </c>
      <c r="F509" s="2" t="s">
        <v>210</v>
      </c>
      <c r="G509" s="2">
        <v>14501067</v>
      </c>
      <c r="H509" s="2" t="s">
        <v>1823</v>
      </c>
      <c r="I509" s="5" t="s">
        <v>1824</v>
      </c>
      <c r="J509" s="2" t="s">
        <v>29</v>
      </c>
      <c r="K509" s="6" t="s">
        <v>1825</v>
      </c>
      <c r="L509" s="2" t="s">
        <v>29</v>
      </c>
      <c r="M509" s="10" t="s">
        <v>1826</v>
      </c>
      <c r="N509" s="2" t="s">
        <v>30</v>
      </c>
      <c r="P509" s="2" t="s">
        <v>30</v>
      </c>
      <c r="R509" s="2" t="s">
        <v>1827</v>
      </c>
      <c r="U509" s="9"/>
      <c r="V509" s="9"/>
      <c r="W509" s="9"/>
    </row>
    <row r="510" spans="1:23">
      <c r="A510" s="2" t="s">
        <v>929</v>
      </c>
      <c r="B510" s="2" t="s">
        <v>1828</v>
      </c>
      <c r="C510" s="2" t="s">
        <v>929</v>
      </c>
      <c r="D510" s="2" t="s">
        <v>764</v>
      </c>
      <c r="E510" s="2" t="s">
        <v>764</v>
      </c>
      <c r="F510" s="2">
        <v>200</v>
      </c>
      <c r="G510" s="2">
        <v>22825</v>
      </c>
      <c r="H510" s="2" t="s">
        <v>1829</v>
      </c>
      <c r="I510" s="5" t="s">
        <v>1830</v>
      </c>
      <c r="J510" s="2" t="s">
        <v>29</v>
      </c>
      <c r="K510" s="6">
        <v>39779</v>
      </c>
      <c r="L510" s="2" t="s">
        <v>29</v>
      </c>
      <c r="M510" s="10">
        <v>39779</v>
      </c>
      <c r="N510" s="2" t="s">
        <v>30</v>
      </c>
      <c r="P510" s="2" t="s">
        <v>30</v>
      </c>
      <c r="R510" s="2" t="s">
        <v>1831</v>
      </c>
      <c r="S510" s="6">
        <v>40389</v>
      </c>
      <c r="U510" s="9"/>
      <c r="V510" s="9"/>
      <c r="W510" s="9"/>
    </row>
    <row r="511" spans="1:23">
      <c r="A511" s="2" t="s">
        <v>929</v>
      </c>
      <c r="B511" s="2" t="s">
        <v>66</v>
      </c>
      <c r="C511" s="2" t="s">
        <v>929</v>
      </c>
      <c r="D511" s="2" t="s">
        <v>114</v>
      </c>
      <c r="E511" s="2" t="s">
        <v>115</v>
      </c>
      <c r="F511" s="2" t="s">
        <v>116</v>
      </c>
      <c r="G511" s="2">
        <v>258724</v>
      </c>
      <c r="H511" s="2" t="s">
        <v>1832</v>
      </c>
      <c r="I511" s="5" t="s">
        <v>1833</v>
      </c>
      <c r="J511" s="2" t="s">
        <v>29</v>
      </c>
      <c r="K511" s="6" t="s">
        <v>1834</v>
      </c>
      <c r="L511" s="2" t="s">
        <v>29</v>
      </c>
      <c r="M511" s="10" t="s">
        <v>1834</v>
      </c>
      <c r="N511" s="2" t="s">
        <v>30</v>
      </c>
      <c r="P511" s="2" t="s">
        <v>30</v>
      </c>
      <c r="R511" s="2" t="s">
        <v>1835</v>
      </c>
      <c r="S511" s="6">
        <v>41107</v>
      </c>
      <c r="U511" s="9"/>
      <c r="V511" s="9"/>
      <c r="W511" s="9"/>
    </row>
    <row r="512" spans="1:23">
      <c r="A512" s="2" t="s">
        <v>929</v>
      </c>
      <c r="B512" s="2" t="s">
        <v>66</v>
      </c>
      <c r="C512" s="2" t="s">
        <v>929</v>
      </c>
      <c r="D512" s="2" t="s">
        <v>1165</v>
      </c>
      <c r="E512" s="2" t="s">
        <v>1165</v>
      </c>
      <c r="F512" s="2" t="s">
        <v>1166</v>
      </c>
      <c r="G512" s="2">
        <v>5100113</v>
      </c>
      <c r="H512" s="2" t="s">
        <v>1836</v>
      </c>
      <c r="I512" s="5" t="s">
        <v>1837</v>
      </c>
      <c r="J512" s="2" t="s">
        <v>29</v>
      </c>
      <c r="K512" s="6">
        <v>43558</v>
      </c>
      <c r="L512" s="2" t="s">
        <v>29</v>
      </c>
      <c r="M512" s="10">
        <v>43558</v>
      </c>
      <c r="N512" s="2" t="s">
        <v>30</v>
      </c>
      <c r="P512" s="2" t="s">
        <v>30</v>
      </c>
      <c r="R512" s="2" t="s">
        <v>1838</v>
      </c>
      <c r="U512" s="9"/>
      <c r="V512" s="9"/>
      <c r="W512" s="9"/>
    </row>
    <row r="513" spans="1:23">
      <c r="A513" s="2" t="s">
        <v>929</v>
      </c>
      <c r="B513" s="2" t="s">
        <v>66</v>
      </c>
      <c r="C513" s="2" t="s">
        <v>929</v>
      </c>
      <c r="D513" s="2" t="s">
        <v>1839</v>
      </c>
      <c r="E513" s="2" t="s">
        <v>1839</v>
      </c>
      <c r="F513" s="2" t="s">
        <v>1840</v>
      </c>
      <c r="G513" s="2" t="s">
        <v>1841</v>
      </c>
      <c r="H513" s="2" t="s">
        <v>1842</v>
      </c>
      <c r="I513" s="5" t="s">
        <v>1843</v>
      </c>
      <c r="J513" s="2" t="s">
        <v>29</v>
      </c>
      <c r="K513" s="6">
        <v>41647</v>
      </c>
      <c r="L513" s="2" t="s">
        <v>29</v>
      </c>
      <c r="M513" s="10" t="s">
        <v>1844</v>
      </c>
      <c r="N513" s="2" t="s">
        <v>30</v>
      </c>
      <c r="P513" s="2" t="s">
        <v>30</v>
      </c>
      <c r="R513" s="2" t="s">
        <v>1845</v>
      </c>
      <c r="U513" s="9"/>
      <c r="V513" s="9"/>
      <c r="W513" s="9"/>
    </row>
    <row r="514" spans="1:23">
      <c r="A514" s="2" t="s">
        <v>929</v>
      </c>
      <c r="B514" s="2" t="s">
        <v>1846</v>
      </c>
      <c r="C514" s="2" t="s">
        <v>929</v>
      </c>
      <c r="D514" s="2" t="s">
        <v>737</v>
      </c>
      <c r="E514" s="2" t="s">
        <v>738</v>
      </c>
      <c r="F514" s="2">
        <v>82</v>
      </c>
      <c r="G514" s="2">
        <v>49905</v>
      </c>
      <c r="H514" s="2" t="s">
        <v>1847</v>
      </c>
      <c r="I514" s="5" t="s">
        <v>1848</v>
      </c>
      <c r="J514" s="2" t="s">
        <v>29</v>
      </c>
      <c r="K514" s="6">
        <v>40617</v>
      </c>
      <c r="L514" s="2" t="s">
        <v>29</v>
      </c>
      <c r="M514" s="10">
        <v>40617</v>
      </c>
      <c r="N514" s="2" t="s">
        <v>30</v>
      </c>
      <c r="P514" s="2" t="s">
        <v>30</v>
      </c>
      <c r="R514" s="2" t="s">
        <v>1849</v>
      </c>
      <c r="U514" s="9"/>
      <c r="V514" s="9"/>
      <c r="W514" s="9"/>
    </row>
    <row r="515" spans="1:23" s="1" customFormat="1">
      <c r="A515" s="2" t="s">
        <v>929</v>
      </c>
      <c r="B515" s="2" t="s">
        <v>1329</v>
      </c>
      <c r="C515" s="2" t="s">
        <v>929</v>
      </c>
      <c r="D515" s="2" t="s">
        <v>56</v>
      </c>
      <c r="E515" s="2" t="s">
        <v>57</v>
      </c>
      <c r="F515" s="2" t="s">
        <v>1850</v>
      </c>
      <c r="G515" s="2">
        <v>23500</v>
      </c>
      <c r="H515" s="2" t="s">
        <v>1851</v>
      </c>
      <c r="I515" s="5" t="s">
        <v>1852</v>
      </c>
      <c r="J515" s="2" t="s">
        <v>29</v>
      </c>
      <c r="K515" s="6">
        <v>40442</v>
      </c>
      <c r="L515" s="2" t="s">
        <v>29</v>
      </c>
      <c r="M515" s="10">
        <v>40442</v>
      </c>
      <c r="N515" s="2" t="s">
        <v>30</v>
      </c>
      <c r="O515" s="7"/>
      <c r="P515" s="2" t="s">
        <v>30</v>
      </c>
      <c r="Q515" s="2"/>
      <c r="R515" s="2" t="s">
        <v>1333</v>
      </c>
      <c r="S515" s="6">
        <v>41733</v>
      </c>
      <c r="T515" s="2"/>
      <c r="U515" s="9"/>
      <c r="V515" s="9"/>
      <c r="W515" s="9"/>
    </row>
    <row r="516" spans="1:23">
      <c r="A516" s="2" t="s">
        <v>929</v>
      </c>
      <c r="B516" s="2" t="s">
        <v>1329</v>
      </c>
      <c r="C516" s="2" t="s">
        <v>929</v>
      </c>
      <c r="D516" s="2" t="s">
        <v>56</v>
      </c>
      <c r="E516" s="2" t="s">
        <v>57</v>
      </c>
      <c r="F516" s="2">
        <v>400</v>
      </c>
      <c r="G516" s="2" t="s">
        <v>1853</v>
      </c>
      <c r="H516" s="2" t="s">
        <v>1854</v>
      </c>
      <c r="I516" s="5" t="s">
        <v>1855</v>
      </c>
      <c r="J516" s="2" t="s">
        <v>29</v>
      </c>
      <c r="K516" s="6">
        <v>41018</v>
      </c>
      <c r="L516" s="2" t="s">
        <v>29</v>
      </c>
      <c r="M516" s="10">
        <v>41018</v>
      </c>
      <c r="N516" s="2" t="s">
        <v>30</v>
      </c>
      <c r="P516" s="2" t="s">
        <v>30</v>
      </c>
      <c r="R516" s="2" t="s">
        <v>1333</v>
      </c>
      <c r="U516" s="9"/>
      <c r="V516" s="9"/>
      <c r="W516" s="9"/>
    </row>
    <row r="517" spans="1:23">
      <c r="A517" s="2" t="s">
        <v>929</v>
      </c>
      <c r="B517" s="2" t="s">
        <v>1329</v>
      </c>
      <c r="C517" s="2" t="s">
        <v>929</v>
      </c>
      <c r="D517" s="2" t="s">
        <v>56</v>
      </c>
      <c r="E517" s="2" t="s">
        <v>57</v>
      </c>
      <c r="F517" s="2">
        <v>400</v>
      </c>
      <c r="G517" s="2" t="s">
        <v>1856</v>
      </c>
      <c r="H517" s="2" t="s">
        <v>1857</v>
      </c>
      <c r="I517" s="5" t="s">
        <v>1858</v>
      </c>
      <c r="J517" s="2" t="s">
        <v>29</v>
      </c>
      <c r="K517" s="6">
        <v>41250</v>
      </c>
      <c r="L517" s="2" t="s">
        <v>29</v>
      </c>
      <c r="M517" s="10" t="s">
        <v>1859</v>
      </c>
      <c r="N517" s="2" t="s">
        <v>30</v>
      </c>
      <c r="P517" s="2" t="s">
        <v>30</v>
      </c>
      <c r="R517" s="2" t="s">
        <v>1333</v>
      </c>
      <c r="S517" s="6">
        <v>45377</v>
      </c>
      <c r="U517" s="9"/>
      <c r="V517" s="9"/>
      <c r="W517" s="9"/>
    </row>
    <row r="518" spans="1:23">
      <c r="A518" s="2" t="s">
        <v>929</v>
      </c>
      <c r="B518" s="2" t="s">
        <v>1329</v>
      </c>
      <c r="C518" s="2" t="s">
        <v>929</v>
      </c>
      <c r="D518" s="2" t="s">
        <v>56</v>
      </c>
      <c r="E518" s="2" t="s">
        <v>57</v>
      </c>
      <c r="F518" s="2">
        <v>400</v>
      </c>
      <c r="G518" s="2" t="s">
        <v>1860</v>
      </c>
      <c r="H518" s="2" t="s">
        <v>1861</v>
      </c>
      <c r="I518" s="5" t="s">
        <v>1862</v>
      </c>
      <c r="J518" s="2" t="s">
        <v>29</v>
      </c>
      <c r="K518" s="6" t="s">
        <v>1863</v>
      </c>
      <c r="L518" s="2" t="s">
        <v>29</v>
      </c>
      <c r="M518" s="10">
        <v>41946</v>
      </c>
      <c r="N518" s="2" t="s">
        <v>30</v>
      </c>
      <c r="P518" s="2" t="s">
        <v>30</v>
      </c>
      <c r="R518" s="2" t="s">
        <v>1333</v>
      </c>
      <c r="U518" s="9"/>
      <c r="V518" s="9"/>
      <c r="W518" s="9"/>
    </row>
    <row r="519" spans="1:23">
      <c r="A519" s="2" t="s">
        <v>929</v>
      </c>
      <c r="B519" s="2" t="s">
        <v>1329</v>
      </c>
      <c r="C519" s="2" t="s">
        <v>929</v>
      </c>
      <c r="D519" s="2" t="s">
        <v>56</v>
      </c>
      <c r="E519" s="2" t="s">
        <v>57</v>
      </c>
      <c r="F519" s="2">
        <v>400</v>
      </c>
      <c r="G519" s="2" t="s">
        <v>1864</v>
      </c>
      <c r="H519" s="2" t="s">
        <v>1865</v>
      </c>
      <c r="I519" s="5" t="s">
        <v>1866</v>
      </c>
      <c r="J519" s="2" t="s">
        <v>29</v>
      </c>
      <c r="K519" s="6" t="s">
        <v>1867</v>
      </c>
      <c r="L519" s="2" t="s">
        <v>29</v>
      </c>
      <c r="M519" s="10" t="s">
        <v>1867</v>
      </c>
      <c r="N519" s="2" t="s">
        <v>30</v>
      </c>
      <c r="P519" s="2" t="s">
        <v>30</v>
      </c>
      <c r="R519" s="2" t="s">
        <v>1333</v>
      </c>
      <c r="U519" s="9"/>
      <c r="V519" s="9"/>
      <c r="W519" s="9"/>
    </row>
    <row r="520" spans="1:23">
      <c r="A520" s="2" t="s">
        <v>929</v>
      </c>
      <c r="B520" s="2" t="s">
        <v>1329</v>
      </c>
      <c r="C520" s="2" t="s">
        <v>929</v>
      </c>
      <c r="D520" s="2" t="s">
        <v>56</v>
      </c>
      <c r="E520" s="2" t="s">
        <v>569</v>
      </c>
      <c r="F520" s="2">
        <v>800</v>
      </c>
      <c r="G520" s="2">
        <v>43413</v>
      </c>
      <c r="H520" s="2" t="s">
        <v>4904</v>
      </c>
      <c r="I520" s="5" t="s">
        <v>4905</v>
      </c>
      <c r="J520" s="2" t="s">
        <v>29</v>
      </c>
      <c r="K520" s="6" t="s">
        <v>4906</v>
      </c>
      <c r="L520" s="2" t="s">
        <v>29</v>
      </c>
      <c r="M520" s="10" t="s">
        <v>4907</v>
      </c>
      <c r="N520" s="2" t="s">
        <v>30</v>
      </c>
      <c r="R520" s="2" t="s">
        <v>1333</v>
      </c>
      <c r="U520" s="9"/>
      <c r="V520" s="9"/>
      <c r="W520" s="9"/>
    </row>
    <row r="521" spans="1:23">
      <c r="A521" s="2" t="s">
        <v>929</v>
      </c>
      <c r="B521" s="2" t="s">
        <v>1329</v>
      </c>
      <c r="C521" s="2" t="s">
        <v>929</v>
      </c>
      <c r="D521" s="2" t="s">
        <v>56</v>
      </c>
      <c r="E521" s="2" t="s">
        <v>57</v>
      </c>
      <c r="F521" s="2">
        <v>800</v>
      </c>
      <c r="G521" s="2">
        <v>60689</v>
      </c>
      <c r="H521" s="2" t="s">
        <v>4884</v>
      </c>
      <c r="I521" s="5" t="s">
        <v>4885</v>
      </c>
      <c r="J521" s="2" t="s">
        <v>29</v>
      </c>
      <c r="K521" s="6" t="s">
        <v>4886</v>
      </c>
      <c r="L521" s="2" t="s">
        <v>29</v>
      </c>
      <c r="M521" s="10" t="s">
        <v>4887</v>
      </c>
      <c r="N521" s="2" t="s">
        <v>30</v>
      </c>
      <c r="P521" s="2" t="s">
        <v>30</v>
      </c>
      <c r="R521" s="2" t="s">
        <v>1333</v>
      </c>
      <c r="U521" s="9"/>
      <c r="V521" s="9"/>
      <c r="W521" s="9"/>
    </row>
    <row r="522" spans="1:23">
      <c r="A522" s="2" t="s">
        <v>929</v>
      </c>
      <c r="B522" s="2" t="s">
        <v>1329</v>
      </c>
      <c r="C522" s="2" t="s">
        <v>929</v>
      </c>
      <c r="D522" s="2" t="s">
        <v>56</v>
      </c>
      <c r="E522" s="2" t="s">
        <v>57</v>
      </c>
      <c r="F522" s="2">
        <v>400</v>
      </c>
      <c r="G522" s="2" t="s">
        <v>1868</v>
      </c>
      <c r="H522" s="2" t="s">
        <v>1869</v>
      </c>
      <c r="I522" s="5" t="s">
        <v>1870</v>
      </c>
      <c r="J522" s="2" t="s">
        <v>29</v>
      </c>
      <c r="K522" s="6">
        <v>41985</v>
      </c>
      <c r="L522" s="2" t="s">
        <v>29</v>
      </c>
      <c r="M522" s="10">
        <v>41985</v>
      </c>
      <c r="N522" s="2" t="s">
        <v>30</v>
      </c>
      <c r="P522" s="2" t="s">
        <v>30</v>
      </c>
      <c r="R522" s="2" t="s">
        <v>1333</v>
      </c>
      <c r="U522" s="9"/>
      <c r="V522" s="9"/>
      <c r="W522" s="9"/>
    </row>
    <row r="523" spans="1:23">
      <c r="A523" s="2" t="s">
        <v>929</v>
      </c>
      <c r="B523" s="2" t="s">
        <v>1329</v>
      </c>
      <c r="C523" s="2" t="s">
        <v>929</v>
      </c>
      <c r="D523" s="2" t="s">
        <v>56</v>
      </c>
      <c r="E523" s="2" t="s">
        <v>57</v>
      </c>
      <c r="F523" s="2">
        <v>400</v>
      </c>
      <c r="H523" s="2" t="s">
        <v>1871</v>
      </c>
      <c r="I523" s="5" t="s">
        <v>1872</v>
      </c>
      <c r="J523" s="2" t="s">
        <v>29</v>
      </c>
      <c r="K523" s="6"/>
      <c r="L523" s="2" t="s">
        <v>29</v>
      </c>
      <c r="M523" s="10"/>
      <c r="N523" s="2" t="s">
        <v>30</v>
      </c>
      <c r="P523" s="2" t="s">
        <v>30</v>
      </c>
      <c r="R523" s="2" t="s">
        <v>1333</v>
      </c>
      <c r="U523" s="9"/>
      <c r="V523" s="9"/>
      <c r="W523" s="9"/>
    </row>
    <row r="524" spans="1:23">
      <c r="A524" s="2" t="s">
        <v>929</v>
      </c>
      <c r="B524" s="2" t="s">
        <v>1329</v>
      </c>
      <c r="C524" s="2" t="s">
        <v>929</v>
      </c>
      <c r="D524" s="2" t="s">
        <v>56</v>
      </c>
      <c r="E524" s="2" t="s">
        <v>57</v>
      </c>
      <c r="F524" s="2">
        <v>400</v>
      </c>
      <c r="G524" s="2">
        <v>28890</v>
      </c>
      <c r="H524" s="2" t="s">
        <v>1873</v>
      </c>
      <c r="I524" s="5" t="s">
        <v>1874</v>
      </c>
      <c r="J524" s="2" t="s">
        <v>29</v>
      </c>
      <c r="K524" s="6">
        <v>42804</v>
      </c>
      <c r="L524" s="2" t="s">
        <v>29</v>
      </c>
      <c r="M524" s="10">
        <v>42804</v>
      </c>
      <c r="N524" s="2" t="s">
        <v>30</v>
      </c>
      <c r="P524" s="2" t="s">
        <v>30</v>
      </c>
      <c r="R524" s="2" t="s">
        <v>1333</v>
      </c>
      <c r="S524" s="6">
        <v>45377</v>
      </c>
      <c r="U524" s="9"/>
      <c r="V524" s="9"/>
      <c r="W524" s="9"/>
    </row>
    <row r="525" spans="1:23">
      <c r="A525" s="2" t="s">
        <v>929</v>
      </c>
      <c r="B525" s="2" t="s">
        <v>1329</v>
      </c>
      <c r="C525" s="2" t="s">
        <v>929</v>
      </c>
      <c r="D525" s="2" t="s">
        <v>56</v>
      </c>
      <c r="E525" s="2" t="s">
        <v>57</v>
      </c>
      <c r="F525" s="2">
        <v>400</v>
      </c>
      <c r="G525" s="2">
        <v>28891</v>
      </c>
      <c r="H525" s="2" t="s">
        <v>1875</v>
      </c>
      <c r="I525" s="5" t="s">
        <v>1876</v>
      </c>
      <c r="J525" s="2" t="s">
        <v>29</v>
      </c>
      <c r="K525" s="6">
        <v>42654</v>
      </c>
      <c r="L525" s="2" t="s">
        <v>29</v>
      </c>
      <c r="M525" s="10">
        <v>42654</v>
      </c>
      <c r="N525" s="2" t="s">
        <v>30</v>
      </c>
      <c r="P525" s="2" t="s">
        <v>30</v>
      </c>
      <c r="R525" s="2" t="s">
        <v>1333</v>
      </c>
      <c r="U525" s="9"/>
      <c r="V525" s="9"/>
      <c r="W525" s="9"/>
    </row>
    <row r="526" spans="1:23">
      <c r="A526" s="2" t="s">
        <v>929</v>
      </c>
      <c r="B526" s="2" t="s">
        <v>1329</v>
      </c>
      <c r="C526" s="2" t="s">
        <v>929</v>
      </c>
      <c r="D526" s="2" t="s">
        <v>56</v>
      </c>
      <c r="E526" s="2" t="s">
        <v>57</v>
      </c>
      <c r="F526" s="2">
        <v>400</v>
      </c>
      <c r="G526" s="2">
        <v>27168</v>
      </c>
      <c r="H526" s="2" t="s">
        <v>1877</v>
      </c>
      <c r="I526" s="5" t="s">
        <v>1878</v>
      </c>
      <c r="J526" s="2" t="s">
        <v>29</v>
      </c>
      <c r="K526" s="6">
        <v>43011</v>
      </c>
      <c r="L526" s="2" t="s">
        <v>29</v>
      </c>
      <c r="M526" s="10">
        <v>43011</v>
      </c>
      <c r="N526" s="2" t="s">
        <v>30</v>
      </c>
      <c r="P526" s="2" t="s">
        <v>30</v>
      </c>
      <c r="R526" s="2" t="s">
        <v>1333</v>
      </c>
      <c r="U526" s="9"/>
      <c r="V526" s="9"/>
      <c r="W526" s="9"/>
    </row>
    <row r="527" spans="1:23">
      <c r="A527" s="2" t="s">
        <v>929</v>
      </c>
      <c r="B527" s="2" t="s">
        <v>1329</v>
      </c>
      <c r="C527" s="2" t="s">
        <v>929</v>
      </c>
      <c r="D527" s="2" t="s">
        <v>56</v>
      </c>
      <c r="E527" s="2" t="s">
        <v>569</v>
      </c>
      <c r="F527" s="2">
        <v>800</v>
      </c>
      <c r="G527" s="2">
        <v>27978</v>
      </c>
      <c r="H527" s="2" t="s">
        <v>1879</v>
      </c>
      <c r="I527" s="5" t="s">
        <v>1880</v>
      </c>
      <c r="J527" s="2" t="s">
        <v>29</v>
      </c>
      <c r="K527" s="6">
        <v>43765</v>
      </c>
      <c r="L527" s="2" t="s">
        <v>29</v>
      </c>
      <c r="M527" s="10">
        <v>43770</v>
      </c>
      <c r="N527" s="2" t="s">
        <v>30</v>
      </c>
      <c r="P527" s="2" t="s">
        <v>30</v>
      </c>
      <c r="R527" s="2" t="s">
        <v>1333</v>
      </c>
      <c r="U527" s="9"/>
      <c r="V527" s="9"/>
      <c r="W527" s="9"/>
    </row>
    <row r="528" spans="1:23">
      <c r="A528" s="2" t="s">
        <v>929</v>
      </c>
      <c r="B528" s="2" t="s">
        <v>1329</v>
      </c>
      <c r="C528" s="2" t="s">
        <v>929</v>
      </c>
      <c r="D528" s="2" t="s">
        <v>56</v>
      </c>
      <c r="E528" s="2" t="s">
        <v>569</v>
      </c>
      <c r="F528" s="2">
        <v>800</v>
      </c>
      <c r="G528" s="2">
        <v>34268</v>
      </c>
      <c r="H528" s="2" t="s">
        <v>1881</v>
      </c>
      <c r="I528" s="5" t="s">
        <v>1882</v>
      </c>
      <c r="J528" s="2" t="s">
        <v>29</v>
      </c>
      <c r="K528" s="6">
        <v>44145</v>
      </c>
      <c r="L528" s="2" t="s">
        <v>29</v>
      </c>
      <c r="M528" s="10">
        <v>44145</v>
      </c>
      <c r="N528" s="2" t="s">
        <v>30</v>
      </c>
      <c r="P528" s="2" t="s">
        <v>30</v>
      </c>
      <c r="R528" s="2" t="s">
        <v>1333</v>
      </c>
      <c r="U528" s="9"/>
      <c r="V528" s="9"/>
      <c r="W528" s="9"/>
    </row>
    <row r="529" spans="1:23">
      <c r="A529" s="2" t="s">
        <v>929</v>
      </c>
      <c r="B529" s="2" t="s">
        <v>1329</v>
      </c>
      <c r="C529" s="2" t="s">
        <v>929</v>
      </c>
      <c r="D529" s="2" t="s">
        <v>56</v>
      </c>
      <c r="E529" s="2" t="s">
        <v>569</v>
      </c>
      <c r="F529" s="2">
        <v>800</v>
      </c>
      <c r="G529" s="2">
        <v>34269</v>
      </c>
      <c r="H529" s="2" t="s">
        <v>1883</v>
      </c>
      <c r="I529" s="5" t="s">
        <v>1884</v>
      </c>
      <c r="J529" s="2" t="s">
        <v>29</v>
      </c>
      <c r="K529" s="6">
        <v>44166</v>
      </c>
      <c r="L529" s="2" t="s">
        <v>29</v>
      </c>
      <c r="M529" s="10">
        <v>44166</v>
      </c>
      <c r="N529" s="2" t="s">
        <v>30</v>
      </c>
      <c r="P529" s="2" t="s">
        <v>30</v>
      </c>
      <c r="R529" s="2" t="s">
        <v>1333</v>
      </c>
      <c r="U529" s="9"/>
      <c r="V529" s="9"/>
      <c r="W529" s="9"/>
    </row>
    <row r="530" spans="1:23">
      <c r="A530" s="2" t="s">
        <v>929</v>
      </c>
      <c r="B530" s="2" t="s">
        <v>1329</v>
      </c>
      <c r="C530" s="2" t="s">
        <v>929</v>
      </c>
      <c r="D530" s="2" t="s">
        <v>56</v>
      </c>
      <c r="E530" s="2" t="s">
        <v>569</v>
      </c>
      <c r="F530" s="2">
        <v>800</v>
      </c>
      <c r="G530" s="2">
        <v>32357</v>
      </c>
      <c r="H530" s="2" t="s">
        <v>1885</v>
      </c>
      <c r="I530" s="5" t="s">
        <v>1886</v>
      </c>
      <c r="J530" s="2" t="s">
        <v>29</v>
      </c>
      <c r="K530" s="6" t="s">
        <v>1887</v>
      </c>
      <c r="L530" s="2" t="s">
        <v>29</v>
      </c>
      <c r="M530" s="10" t="s">
        <v>1888</v>
      </c>
      <c r="N530" s="2" t="s">
        <v>30</v>
      </c>
      <c r="P530" s="2" t="s">
        <v>30</v>
      </c>
      <c r="R530" s="2" t="s">
        <v>1333</v>
      </c>
      <c r="T530" s="2" t="s">
        <v>1887</v>
      </c>
      <c r="U530" s="9"/>
      <c r="V530" s="9" t="s">
        <v>1887</v>
      </c>
      <c r="W530" s="9"/>
    </row>
    <row r="531" spans="1:23">
      <c r="A531" s="2" t="s">
        <v>929</v>
      </c>
      <c r="B531" s="2" t="s">
        <v>1329</v>
      </c>
      <c r="C531" s="2" t="s">
        <v>929</v>
      </c>
      <c r="D531" s="2" t="s">
        <v>737</v>
      </c>
      <c r="E531" s="2" t="s">
        <v>738</v>
      </c>
      <c r="F531" s="2">
        <v>82</v>
      </c>
      <c r="G531" s="2">
        <v>48059</v>
      </c>
      <c r="H531" s="2" t="s">
        <v>1889</v>
      </c>
      <c r="I531" s="5" t="s">
        <v>1890</v>
      </c>
      <c r="J531" s="2" t="s">
        <v>29</v>
      </c>
      <c r="K531" s="6">
        <v>37781</v>
      </c>
      <c r="L531" s="2" t="s">
        <v>29</v>
      </c>
      <c r="M531" s="10">
        <v>37781</v>
      </c>
      <c r="N531" s="2" t="s">
        <v>30</v>
      </c>
      <c r="P531" s="2" t="s">
        <v>30</v>
      </c>
      <c r="R531" s="2" t="s">
        <v>1333</v>
      </c>
      <c r="U531" s="9"/>
      <c r="V531" s="9"/>
      <c r="W531" s="9"/>
    </row>
    <row r="532" spans="1:23">
      <c r="A532" s="2" t="s">
        <v>929</v>
      </c>
      <c r="B532" s="2" t="s">
        <v>66</v>
      </c>
      <c r="C532" s="2" t="s">
        <v>929</v>
      </c>
      <c r="D532" s="2" t="s">
        <v>276</v>
      </c>
      <c r="E532" s="2" t="s">
        <v>249</v>
      </c>
      <c r="F532" s="2">
        <v>600</v>
      </c>
      <c r="G532" s="2" t="s">
        <v>1891</v>
      </c>
      <c r="H532" s="2" t="s">
        <v>1892</v>
      </c>
      <c r="I532" s="5" t="s">
        <v>1893</v>
      </c>
      <c r="J532" s="2" t="s">
        <v>29</v>
      </c>
      <c r="K532" s="6">
        <v>41954</v>
      </c>
      <c r="L532" s="2" t="s">
        <v>29</v>
      </c>
      <c r="M532" s="10">
        <v>41954</v>
      </c>
      <c r="N532" s="2" t="s">
        <v>30</v>
      </c>
      <c r="P532" s="2" t="s">
        <v>30</v>
      </c>
      <c r="R532" s="2" t="s">
        <v>1894</v>
      </c>
      <c r="S532" s="6">
        <v>42111</v>
      </c>
      <c r="U532" s="9"/>
      <c r="V532" s="9"/>
      <c r="W532" s="9"/>
    </row>
    <row r="533" spans="1:23">
      <c r="A533" s="2" t="s">
        <v>929</v>
      </c>
      <c r="B533" s="2" t="s">
        <v>66</v>
      </c>
      <c r="C533" s="2" t="s">
        <v>929</v>
      </c>
      <c r="D533" s="2" t="s">
        <v>1083</v>
      </c>
      <c r="E533" s="2" t="s">
        <v>1083</v>
      </c>
      <c r="F533" s="2" t="s">
        <v>1895</v>
      </c>
      <c r="G533" s="2" t="s">
        <v>1896</v>
      </c>
      <c r="H533" s="2" t="s">
        <v>1897</v>
      </c>
      <c r="I533" s="5" t="s">
        <v>1898</v>
      </c>
      <c r="J533" s="2" t="s">
        <v>29</v>
      </c>
      <c r="K533" s="6" t="s">
        <v>1899</v>
      </c>
      <c r="L533" s="2" t="s">
        <v>29</v>
      </c>
      <c r="M533" s="10" t="s">
        <v>1899</v>
      </c>
      <c r="N533" s="2" t="s">
        <v>30</v>
      </c>
      <c r="P533" s="2" t="s">
        <v>30</v>
      </c>
      <c r="R533" s="2" t="s">
        <v>1900</v>
      </c>
      <c r="U533" s="9"/>
      <c r="V533" s="9"/>
      <c r="W533" s="9"/>
    </row>
    <row r="534" spans="1:23">
      <c r="A534" s="2" t="s">
        <v>929</v>
      </c>
      <c r="B534" s="2" t="s">
        <v>1901</v>
      </c>
      <c r="C534" s="2" t="s">
        <v>929</v>
      </c>
      <c r="D534" s="2" t="s">
        <v>56</v>
      </c>
      <c r="E534" s="2" t="s">
        <v>57</v>
      </c>
      <c r="F534" s="2">
        <v>353</v>
      </c>
      <c r="G534" s="2" t="s">
        <v>1902</v>
      </c>
      <c r="H534" s="2" t="s">
        <v>1903</v>
      </c>
      <c r="I534" s="5" t="s">
        <v>1904</v>
      </c>
      <c r="J534" s="2" t="s">
        <v>29</v>
      </c>
      <c r="K534" s="6">
        <v>41952</v>
      </c>
      <c r="L534" s="2" t="s">
        <v>29</v>
      </c>
      <c r="M534" s="10">
        <v>41982</v>
      </c>
      <c r="N534" s="2" t="s">
        <v>30</v>
      </c>
      <c r="P534" s="2" t="s">
        <v>30</v>
      </c>
      <c r="R534" s="2" t="s">
        <v>1905</v>
      </c>
      <c r="U534" s="9"/>
      <c r="V534" s="9"/>
      <c r="W534" s="9"/>
    </row>
    <row r="535" spans="1:23">
      <c r="A535" s="2" t="s">
        <v>929</v>
      </c>
      <c r="B535" s="2" t="s">
        <v>1906</v>
      </c>
      <c r="C535" s="2" t="s">
        <v>929</v>
      </c>
      <c r="D535" s="2" t="s">
        <v>131</v>
      </c>
      <c r="E535" s="2" t="s">
        <v>132</v>
      </c>
      <c r="F535" s="2" t="s">
        <v>133</v>
      </c>
      <c r="G535" s="2" t="s">
        <v>1907</v>
      </c>
      <c r="H535" s="2" t="s">
        <v>1908</v>
      </c>
      <c r="I535" s="5" t="s">
        <v>1909</v>
      </c>
      <c r="J535" s="2" t="s">
        <v>29</v>
      </c>
      <c r="K535" s="6">
        <v>42258</v>
      </c>
      <c r="L535" s="2" t="s">
        <v>29</v>
      </c>
      <c r="M535" s="10">
        <v>42258</v>
      </c>
      <c r="N535" s="2" t="s">
        <v>30</v>
      </c>
      <c r="P535" s="2" t="s">
        <v>30</v>
      </c>
      <c r="R535" s="2" t="s">
        <v>1910</v>
      </c>
      <c r="S535" s="6">
        <v>42831</v>
      </c>
      <c r="U535" s="9"/>
      <c r="V535" s="9"/>
      <c r="W535" s="9"/>
    </row>
    <row r="536" spans="1:23">
      <c r="A536" s="2" t="s">
        <v>1911</v>
      </c>
      <c r="B536" s="2" t="s">
        <v>1912</v>
      </c>
      <c r="C536" s="2" t="s">
        <v>1911</v>
      </c>
      <c r="D536" s="2" t="s">
        <v>131</v>
      </c>
      <c r="E536" s="2" t="s">
        <v>132</v>
      </c>
      <c r="F536" s="2" t="s">
        <v>1913</v>
      </c>
      <c r="G536" s="2" t="s">
        <v>1914</v>
      </c>
      <c r="H536" s="2" t="s">
        <v>1915</v>
      </c>
      <c r="I536" s="5" t="s">
        <v>1916</v>
      </c>
      <c r="J536" s="2" t="s">
        <v>29</v>
      </c>
      <c r="K536" s="6">
        <v>42286</v>
      </c>
      <c r="L536" s="2" t="s">
        <v>29</v>
      </c>
      <c r="M536" s="10">
        <v>42286</v>
      </c>
      <c r="N536" s="2" t="s">
        <v>30</v>
      </c>
      <c r="P536" s="2" t="s">
        <v>30</v>
      </c>
      <c r="R536" s="2" t="s">
        <v>1910</v>
      </c>
      <c r="S536" s="6">
        <v>45676</v>
      </c>
      <c r="U536" s="9"/>
      <c r="V536" s="9"/>
      <c r="W536" s="9"/>
    </row>
    <row r="537" spans="1:23">
      <c r="A537" s="2" t="s">
        <v>929</v>
      </c>
      <c r="B537" s="2" t="s">
        <v>1906</v>
      </c>
      <c r="C537" s="2" t="s">
        <v>929</v>
      </c>
      <c r="D537" s="2" t="s">
        <v>131</v>
      </c>
      <c r="E537" s="2" t="s">
        <v>132</v>
      </c>
      <c r="F537" s="2" t="s">
        <v>133</v>
      </c>
      <c r="G537" s="2" t="s">
        <v>1917</v>
      </c>
      <c r="H537" s="2" t="s">
        <v>1918</v>
      </c>
      <c r="I537" s="5" t="s">
        <v>1919</v>
      </c>
      <c r="J537" s="2" t="s">
        <v>29</v>
      </c>
      <c r="K537" s="6">
        <v>43738</v>
      </c>
      <c r="L537" s="2" t="s">
        <v>29</v>
      </c>
      <c r="M537" s="10">
        <v>43885</v>
      </c>
      <c r="N537" s="2" t="s">
        <v>30</v>
      </c>
      <c r="P537" s="2" t="s">
        <v>30</v>
      </c>
      <c r="R537" s="2" t="s">
        <v>1910</v>
      </c>
      <c r="U537" s="9"/>
      <c r="V537" s="9"/>
      <c r="W537" s="9"/>
    </row>
    <row r="538" spans="1:23">
      <c r="A538" s="2" t="s">
        <v>929</v>
      </c>
      <c r="B538" s="2" t="s">
        <v>1906</v>
      </c>
      <c r="C538" s="2" t="s">
        <v>929</v>
      </c>
      <c r="D538" s="2" t="s">
        <v>131</v>
      </c>
      <c r="E538" s="2" t="s">
        <v>132</v>
      </c>
      <c r="F538" s="2" t="s">
        <v>133</v>
      </c>
      <c r="G538" s="2" t="s">
        <v>1920</v>
      </c>
      <c r="H538" s="2" t="s">
        <v>1921</v>
      </c>
      <c r="I538" s="5" t="s">
        <v>1922</v>
      </c>
      <c r="J538" s="2" t="s">
        <v>29</v>
      </c>
      <c r="K538" s="6">
        <v>41178</v>
      </c>
      <c r="L538" s="2" t="s">
        <v>29</v>
      </c>
      <c r="M538" s="10">
        <v>41178</v>
      </c>
      <c r="N538" s="2" t="s">
        <v>30</v>
      </c>
      <c r="P538" s="2" t="s">
        <v>30</v>
      </c>
      <c r="R538" s="2" t="s">
        <v>1910</v>
      </c>
      <c r="S538" s="6" t="s">
        <v>1923</v>
      </c>
      <c r="U538" s="9"/>
      <c r="V538" s="9"/>
      <c r="W538" s="9"/>
    </row>
    <row r="539" spans="1:23">
      <c r="A539" s="2" t="s">
        <v>929</v>
      </c>
      <c r="B539" s="2" t="s">
        <v>1906</v>
      </c>
      <c r="C539" s="2" t="s">
        <v>929</v>
      </c>
      <c r="D539" s="2" t="s">
        <v>131</v>
      </c>
      <c r="E539" s="2" t="s">
        <v>132</v>
      </c>
      <c r="F539" s="2" t="s">
        <v>1924</v>
      </c>
      <c r="G539" s="2" t="s">
        <v>4894</v>
      </c>
      <c r="H539" s="2" t="s">
        <v>1925</v>
      </c>
      <c r="I539" s="5" t="s">
        <v>1926</v>
      </c>
      <c r="J539" s="2" t="s">
        <v>29</v>
      </c>
      <c r="K539" s="6" t="s">
        <v>1927</v>
      </c>
      <c r="L539" s="2" t="s">
        <v>29</v>
      </c>
      <c r="M539" s="10" t="s">
        <v>1927</v>
      </c>
      <c r="N539" s="2" t="s">
        <v>30</v>
      </c>
      <c r="P539" s="2" t="s">
        <v>30</v>
      </c>
      <c r="R539" s="2" t="s">
        <v>1910</v>
      </c>
      <c r="S539" s="6">
        <v>45916</v>
      </c>
      <c r="U539" s="9"/>
      <c r="V539" s="9"/>
      <c r="W539" s="9"/>
    </row>
    <row r="540" spans="1:23">
      <c r="A540" s="2" t="s">
        <v>929</v>
      </c>
      <c r="B540" s="2" t="s">
        <v>66</v>
      </c>
      <c r="C540" s="2" t="s">
        <v>929</v>
      </c>
      <c r="D540" s="2" t="s">
        <v>270</v>
      </c>
      <c r="E540" s="2" t="s">
        <v>132</v>
      </c>
      <c r="F540" s="2" t="s">
        <v>1924</v>
      </c>
      <c r="G540" s="2" t="s">
        <v>1928</v>
      </c>
      <c r="H540" s="2" t="s">
        <v>1929</v>
      </c>
      <c r="I540" s="5" t="s">
        <v>1930</v>
      </c>
      <c r="J540" s="2" t="s">
        <v>29</v>
      </c>
      <c r="K540" s="6" t="s">
        <v>1931</v>
      </c>
      <c r="L540" s="2" t="s">
        <v>29</v>
      </c>
      <c r="M540" s="10" t="s">
        <v>1931</v>
      </c>
      <c r="N540" s="2" t="s">
        <v>30</v>
      </c>
      <c r="P540" s="2" t="s">
        <v>30</v>
      </c>
      <c r="R540" s="2" t="s">
        <v>1932</v>
      </c>
      <c r="U540" s="9"/>
      <c r="V540" s="9"/>
      <c r="W540" s="9"/>
    </row>
    <row r="541" spans="1:23">
      <c r="A541" s="2" t="s">
        <v>929</v>
      </c>
      <c r="B541" s="2" t="s">
        <v>66</v>
      </c>
      <c r="C541" s="2" t="s">
        <v>929</v>
      </c>
      <c r="D541" s="2" t="s">
        <v>270</v>
      </c>
      <c r="E541" s="2" t="s">
        <v>132</v>
      </c>
      <c r="F541" s="2" t="s">
        <v>1924</v>
      </c>
      <c r="G541" s="2" t="s">
        <v>1933</v>
      </c>
      <c r="H541" s="2" t="s">
        <v>1934</v>
      </c>
      <c r="I541" s="5" t="s">
        <v>1935</v>
      </c>
      <c r="J541" s="2" t="s">
        <v>29</v>
      </c>
      <c r="K541" s="6">
        <v>42685</v>
      </c>
      <c r="L541" s="2" t="s">
        <v>29</v>
      </c>
      <c r="M541" s="10">
        <v>42685</v>
      </c>
      <c r="N541" s="2" t="s">
        <v>30</v>
      </c>
      <c r="P541" s="2" t="s">
        <v>30</v>
      </c>
      <c r="R541" s="2" t="s">
        <v>1932</v>
      </c>
      <c r="U541" s="9"/>
      <c r="V541" s="9"/>
      <c r="W541" s="9"/>
    </row>
    <row r="542" spans="1:23">
      <c r="A542" s="2" t="s">
        <v>929</v>
      </c>
      <c r="B542" s="2" t="s">
        <v>1936</v>
      </c>
      <c r="C542" s="2" t="s">
        <v>929</v>
      </c>
      <c r="D542" s="2" t="s">
        <v>1937</v>
      </c>
      <c r="E542" s="2" t="s">
        <v>1938</v>
      </c>
      <c r="F542" s="2" t="s">
        <v>1937</v>
      </c>
      <c r="G542" s="2" t="s">
        <v>1939</v>
      </c>
      <c r="H542" s="2" t="s">
        <v>1940</v>
      </c>
      <c r="I542" s="5" t="s">
        <v>1941</v>
      </c>
      <c r="J542" s="2" t="s">
        <v>29</v>
      </c>
      <c r="K542" s="6">
        <v>39716</v>
      </c>
      <c r="L542" s="2" t="s">
        <v>29</v>
      </c>
      <c r="M542" s="10">
        <v>39716</v>
      </c>
      <c r="N542" s="2" t="s">
        <v>30</v>
      </c>
      <c r="P542" s="2" t="s">
        <v>30</v>
      </c>
      <c r="R542" s="2" t="s">
        <v>1942</v>
      </c>
      <c r="S542" s="6">
        <v>41156</v>
      </c>
      <c r="U542" s="9"/>
      <c r="V542" s="9"/>
      <c r="W542" s="9"/>
    </row>
    <row r="543" spans="1:23">
      <c r="A543" s="2" t="s">
        <v>929</v>
      </c>
      <c r="B543" s="2" t="s">
        <v>1936</v>
      </c>
      <c r="C543" s="2" t="s">
        <v>929</v>
      </c>
      <c r="D543" s="2" t="s">
        <v>1937</v>
      </c>
      <c r="E543" s="2" t="s">
        <v>1938</v>
      </c>
      <c r="F543" s="2" t="s">
        <v>1937</v>
      </c>
      <c r="G543" s="2" t="s">
        <v>1943</v>
      </c>
      <c r="H543" s="2" t="s">
        <v>1944</v>
      </c>
      <c r="I543" s="5" t="s">
        <v>1945</v>
      </c>
      <c r="J543" s="2" t="s">
        <v>29</v>
      </c>
      <c r="K543" s="6">
        <v>39829</v>
      </c>
      <c r="L543" s="2" t="s">
        <v>29</v>
      </c>
      <c r="M543" s="10">
        <v>39829</v>
      </c>
      <c r="N543" s="2" t="s">
        <v>30</v>
      </c>
      <c r="P543" s="2" t="s">
        <v>30</v>
      </c>
      <c r="R543" s="2" t="s">
        <v>1942</v>
      </c>
      <c r="U543" s="9"/>
      <c r="V543" s="9"/>
      <c r="W543" s="9"/>
    </row>
    <row r="544" spans="1:23">
      <c r="A544" s="2" t="s">
        <v>929</v>
      </c>
      <c r="B544" s="2" t="s">
        <v>1936</v>
      </c>
      <c r="C544" s="2" t="s">
        <v>929</v>
      </c>
      <c r="D544" s="2" t="s">
        <v>1937</v>
      </c>
      <c r="E544" s="2" t="s">
        <v>1938</v>
      </c>
      <c r="F544" s="2" t="s">
        <v>1937</v>
      </c>
      <c r="G544" s="2" t="s">
        <v>1946</v>
      </c>
      <c r="H544" s="2" t="s">
        <v>1947</v>
      </c>
      <c r="I544" s="5" t="s">
        <v>1948</v>
      </c>
      <c r="J544" s="2" t="s">
        <v>29</v>
      </c>
      <c r="K544" s="6">
        <v>39829</v>
      </c>
      <c r="L544" s="2" t="s">
        <v>29</v>
      </c>
      <c r="M544" s="10">
        <v>39829</v>
      </c>
      <c r="N544" s="2" t="s">
        <v>30</v>
      </c>
      <c r="P544" s="2" t="s">
        <v>30</v>
      </c>
      <c r="R544" s="2" t="s">
        <v>1942</v>
      </c>
      <c r="S544" s="6">
        <v>39904</v>
      </c>
      <c r="U544" s="9"/>
      <c r="V544" s="9"/>
      <c r="W544" s="9"/>
    </row>
    <row r="545" spans="1:23">
      <c r="A545" s="2" t="s">
        <v>929</v>
      </c>
      <c r="B545" s="2" t="s">
        <v>1936</v>
      </c>
      <c r="C545" s="2" t="s">
        <v>929</v>
      </c>
      <c r="D545" s="2" t="s">
        <v>1937</v>
      </c>
      <c r="E545" s="2" t="s">
        <v>1938</v>
      </c>
      <c r="F545" s="2" t="s">
        <v>1937</v>
      </c>
      <c r="G545" s="2" t="s">
        <v>1949</v>
      </c>
      <c r="H545" s="2" t="s">
        <v>1950</v>
      </c>
      <c r="I545" s="5" t="s">
        <v>1951</v>
      </c>
      <c r="J545" s="2" t="s">
        <v>29</v>
      </c>
      <c r="K545" s="6">
        <v>39716</v>
      </c>
      <c r="L545" s="2" t="s">
        <v>29</v>
      </c>
      <c r="M545" s="10">
        <v>39716</v>
      </c>
      <c r="N545" s="2" t="s">
        <v>30</v>
      </c>
      <c r="P545" s="2" t="s">
        <v>30</v>
      </c>
      <c r="R545" s="2" t="s">
        <v>1942</v>
      </c>
      <c r="S545" s="6">
        <v>41166</v>
      </c>
      <c r="U545" s="9"/>
      <c r="V545" s="9"/>
      <c r="W545" s="9"/>
    </row>
    <row r="546" spans="1:23">
      <c r="A546" s="2" t="s">
        <v>929</v>
      </c>
      <c r="B546" s="2" t="s">
        <v>1936</v>
      </c>
      <c r="C546" s="2" t="s">
        <v>929</v>
      </c>
      <c r="D546" s="2" t="s">
        <v>1937</v>
      </c>
      <c r="E546" s="2" t="s">
        <v>1938</v>
      </c>
      <c r="F546" s="2" t="s">
        <v>1937</v>
      </c>
      <c r="G546" s="2" t="s">
        <v>1952</v>
      </c>
      <c r="H546" s="2" t="s">
        <v>1953</v>
      </c>
      <c r="I546" s="5" t="s">
        <v>1954</v>
      </c>
      <c r="J546" s="2" t="s">
        <v>29</v>
      </c>
      <c r="K546" s="6">
        <v>40550</v>
      </c>
      <c r="L546" s="2" t="s">
        <v>29</v>
      </c>
      <c r="M546" s="10">
        <v>40550</v>
      </c>
      <c r="N546" s="2" t="s">
        <v>30</v>
      </c>
      <c r="P546" s="2" t="s">
        <v>30</v>
      </c>
      <c r="R546" s="2" t="s">
        <v>1942</v>
      </c>
      <c r="S546" s="6">
        <v>40386</v>
      </c>
      <c r="U546" s="9"/>
      <c r="V546" s="9"/>
      <c r="W546" s="9"/>
    </row>
    <row r="547" spans="1:23">
      <c r="A547" s="2" t="s">
        <v>929</v>
      </c>
      <c r="B547" s="2" t="s">
        <v>1936</v>
      </c>
      <c r="C547" s="2" t="s">
        <v>929</v>
      </c>
      <c r="D547" s="2" t="s">
        <v>1937</v>
      </c>
      <c r="E547" s="2" t="s">
        <v>1938</v>
      </c>
      <c r="F547" s="2" t="s">
        <v>1937</v>
      </c>
      <c r="G547" s="2" t="s">
        <v>1955</v>
      </c>
      <c r="H547" s="2" t="s">
        <v>1956</v>
      </c>
      <c r="I547" s="5" t="s">
        <v>1957</v>
      </c>
      <c r="J547" s="2" t="s">
        <v>29</v>
      </c>
      <c r="K547" s="6">
        <v>40550</v>
      </c>
      <c r="L547" s="2" t="s">
        <v>29</v>
      </c>
      <c r="M547" s="10">
        <v>40550</v>
      </c>
      <c r="N547" s="2" t="s">
        <v>30</v>
      </c>
      <c r="P547" s="2" t="s">
        <v>30</v>
      </c>
      <c r="R547" s="2" t="s">
        <v>1942</v>
      </c>
      <c r="S547" s="6">
        <v>40372</v>
      </c>
      <c r="U547" s="9"/>
      <c r="V547" s="9"/>
      <c r="W547" s="9"/>
    </row>
    <row r="548" spans="1:23">
      <c r="A548" s="2" t="s">
        <v>929</v>
      </c>
      <c r="B548" s="2" t="s">
        <v>1936</v>
      </c>
      <c r="C548" s="2" t="s">
        <v>929</v>
      </c>
      <c r="D548" s="2" t="s">
        <v>1937</v>
      </c>
      <c r="E548" s="2" t="s">
        <v>1938</v>
      </c>
      <c r="F548" s="2" t="s">
        <v>1937</v>
      </c>
      <c r="G548" s="2" t="s">
        <v>1958</v>
      </c>
      <c r="H548" s="2" t="s">
        <v>1959</v>
      </c>
      <c r="I548" s="5" t="s">
        <v>1960</v>
      </c>
      <c r="J548" s="2" t="s">
        <v>29</v>
      </c>
      <c r="K548" s="6">
        <v>40553</v>
      </c>
      <c r="L548" s="2" t="s">
        <v>29</v>
      </c>
      <c r="M548" s="10">
        <v>40553</v>
      </c>
      <c r="N548" s="2" t="s">
        <v>30</v>
      </c>
      <c r="P548" s="2" t="s">
        <v>30</v>
      </c>
      <c r="R548" s="2" t="s">
        <v>1942</v>
      </c>
      <c r="S548" s="6">
        <v>40332</v>
      </c>
      <c r="U548" s="9"/>
      <c r="V548" s="9"/>
      <c r="W548" s="9"/>
    </row>
    <row r="549" spans="1:23">
      <c r="A549" s="2" t="s">
        <v>929</v>
      </c>
      <c r="B549" s="2" t="s">
        <v>1936</v>
      </c>
      <c r="C549" s="2" t="s">
        <v>929</v>
      </c>
      <c r="D549" s="2" t="s">
        <v>1937</v>
      </c>
      <c r="E549" s="2" t="s">
        <v>1938</v>
      </c>
      <c r="F549" s="2" t="s">
        <v>1937</v>
      </c>
      <c r="G549" s="2" t="s">
        <v>1961</v>
      </c>
      <c r="H549" s="2" t="s">
        <v>1962</v>
      </c>
      <c r="I549" s="5" t="s">
        <v>1963</v>
      </c>
      <c r="J549" s="2" t="s">
        <v>29</v>
      </c>
      <c r="K549" s="6">
        <v>40612</v>
      </c>
      <c r="L549" s="2" t="s">
        <v>29</v>
      </c>
      <c r="M549" s="10">
        <v>40612</v>
      </c>
      <c r="N549" s="2" t="s">
        <v>30</v>
      </c>
      <c r="P549" s="2" t="s">
        <v>30</v>
      </c>
      <c r="R549" s="2" t="s">
        <v>1942</v>
      </c>
      <c r="U549" s="9"/>
      <c r="V549" s="9"/>
      <c r="W549" s="9"/>
    </row>
    <row r="550" spans="1:23">
      <c r="A550" s="2" t="s">
        <v>929</v>
      </c>
      <c r="B550" s="2" t="s">
        <v>1936</v>
      </c>
      <c r="C550" s="2" t="s">
        <v>929</v>
      </c>
      <c r="D550" s="2" t="s">
        <v>1937</v>
      </c>
      <c r="E550" s="2" t="s">
        <v>1938</v>
      </c>
      <c r="F550" s="2" t="s">
        <v>1937</v>
      </c>
      <c r="G550" s="2" t="s">
        <v>1964</v>
      </c>
      <c r="H550" s="2" t="s">
        <v>1965</v>
      </c>
      <c r="I550" s="5" t="s">
        <v>1966</v>
      </c>
      <c r="J550" s="2" t="s">
        <v>29</v>
      </c>
      <c r="K550" s="6" t="s">
        <v>1967</v>
      </c>
      <c r="L550" s="2" t="s">
        <v>29</v>
      </c>
      <c r="M550" s="10" t="s">
        <v>1967</v>
      </c>
      <c r="N550" s="2" t="s">
        <v>30</v>
      </c>
      <c r="P550" s="2" t="s">
        <v>30</v>
      </c>
      <c r="R550" s="2" t="s">
        <v>1942</v>
      </c>
      <c r="U550" s="9"/>
      <c r="V550" s="9"/>
      <c r="W550" s="9"/>
    </row>
    <row r="551" spans="1:23">
      <c r="A551" s="2" t="s">
        <v>929</v>
      </c>
      <c r="B551" s="2" t="s">
        <v>1936</v>
      </c>
      <c r="C551" s="2" t="s">
        <v>929</v>
      </c>
      <c r="D551" s="2" t="s">
        <v>1937</v>
      </c>
      <c r="E551" s="2" t="s">
        <v>1938</v>
      </c>
      <c r="F551" s="2" t="s">
        <v>1937</v>
      </c>
      <c r="G551" s="2" t="s">
        <v>1968</v>
      </c>
      <c r="H551" s="2" t="s">
        <v>1969</v>
      </c>
      <c r="I551" s="5" t="s">
        <v>1970</v>
      </c>
      <c r="J551" s="2" t="s">
        <v>29</v>
      </c>
      <c r="K551" s="6" t="s">
        <v>1070</v>
      </c>
      <c r="L551" s="2" t="s">
        <v>29</v>
      </c>
      <c r="M551" s="10" t="s">
        <v>1971</v>
      </c>
      <c r="N551" s="2" t="s">
        <v>30</v>
      </c>
      <c r="P551" s="2" t="s">
        <v>30</v>
      </c>
      <c r="R551" s="2" t="s">
        <v>1942</v>
      </c>
      <c r="S551" s="6" t="s">
        <v>1972</v>
      </c>
      <c r="U551" s="9"/>
      <c r="V551" s="9"/>
      <c r="W551" s="9"/>
    </row>
    <row r="552" spans="1:23">
      <c r="A552" s="2" t="s">
        <v>929</v>
      </c>
      <c r="B552" s="2" t="s">
        <v>1936</v>
      </c>
      <c r="C552" s="2" t="s">
        <v>929</v>
      </c>
      <c r="D552" s="2" t="s">
        <v>1937</v>
      </c>
      <c r="E552" s="2" t="s">
        <v>1938</v>
      </c>
      <c r="F552" s="2" t="s">
        <v>1937</v>
      </c>
      <c r="G552" s="2" t="s">
        <v>1973</v>
      </c>
      <c r="H552" s="2" t="s">
        <v>1974</v>
      </c>
      <c r="I552" s="5" t="s">
        <v>1975</v>
      </c>
      <c r="J552" s="2" t="s">
        <v>29</v>
      </c>
      <c r="K552" s="6" t="s">
        <v>1742</v>
      </c>
      <c r="L552" s="2" t="s">
        <v>29</v>
      </c>
      <c r="M552" s="10" t="s">
        <v>1976</v>
      </c>
      <c r="N552" s="2" t="s">
        <v>30</v>
      </c>
      <c r="P552" s="2" t="s">
        <v>30</v>
      </c>
      <c r="R552" s="2" t="s">
        <v>1942</v>
      </c>
      <c r="S552" s="6" t="s">
        <v>1977</v>
      </c>
      <c r="U552" s="9"/>
      <c r="V552" s="9"/>
      <c r="W552" s="9"/>
    </row>
    <row r="553" spans="1:23">
      <c r="A553" s="2" t="s">
        <v>929</v>
      </c>
      <c r="B553" s="2" t="s">
        <v>1936</v>
      </c>
      <c r="C553" s="2" t="s">
        <v>929</v>
      </c>
      <c r="D553" s="2" t="s">
        <v>270</v>
      </c>
      <c r="E553" s="2" t="s">
        <v>132</v>
      </c>
      <c r="F553" s="2" t="s">
        <v>1924</v>
      </c>
      <c r="G553" s="2" t="s">
        <v>1978</v>
      </c>
      <c r="H553" s="2" t="s">
        <v>1979</v>
      </c>
      <c r="I553" s="5" t="s">
        <v>1980</v>
      </c>
      <c r="J553" s="2" t="s">
        <v>29</v>
      </c>
      <c r="K553" s="6" t="s">
        <v>1981</v>
      </c>
      <c r="L553" s="2" t="s">
        <v>29</v>
      </c>
      <c r="M553" s="10" t="s">
        <v>1982</v>
      </c>
      <c r="N553" s="2" t="s">
        <v>30</v>
      </c>
      <c r="P553" s="2" t="s">
        <v>30</v>
      </c>
      <c r="R553" s="2" t="s">
        <v>1942</v>
      </c>
      <c r="U553" s="9"/>
      <c r="V553" s="9"/>
      <c r="W553" s="9"/>
    </row>
    <row r="554" spans="1:23">
      <c r="A554" s="2" t="s">
        <v>929</v>
      </c>
      <c r="B554" s="2" t="s">
        <v>1936</v>
      </c>
      <c r="C554" s="2" t="s">
        <v>929</v>
      </c>
      <c r="D554" s="2" t="s">
        <v>270</v>
      </c>
      <c r="E554" s="2" t="s">
        <v>132</v>
      </c>
      <c r="F554" s="2" t="s">
        <v>1924</v>
      </c>
      <c r="G554" s="2" t="s">
        <v>1983</v>
      </c>
      <c r="H554" s="2" t="s">
        <v>1984</v>
      </c>
      <c r="I554" s="5" t="s">
        <v>1985</v>
      </c>
      <c r="J554" s="2" t="s">
        <v>29</v>
      </c>
      <c r="K554" s="6">
        <v>39716</v>
      </c>
      <c r="L554" s="2" t="s">
        <v>29</v>
      </c>
      <c r="M554" s="10">
        <v>39716</v>
      </c>
      <c r="N554" s="2" t="s">
        <v>30</v>
      </c>
      <c r="P554" s="2" t="s">
        <v>30</v>
      </c>
      <c r="R554" s="2" t="s">
        <v>1942</v>
      </c>
      <c r="U554" s="9"/>
      <c r="V554" s="9"/>
      <c r="W554" s="9"/>
    </row>
    <row r="555" spans="1:23">
      <c r="A555" s="2" t="s">
        <v>929</v>
      </c>
      <c r="B555" s="2" t="s">
        <v>1936</v>
      </c>
      <c r="C555" s="2" t="s">
        <v>929</v>
      </c>
      <c r="D555" s="2" t="s">
        <v>270</v>
      </c>
      <c r="E555" s="2" t="s">
        <v>132</v>
      </c>
      <c r="F555" s="2" t="s">
        <v>1924</v>
      </c>
      <c r="G555" s="2" t="s">
        <v>1986</v>
      </c>
      <c r="H555" s="2" t="s">
        <v>1987</v>
      </c>
      <c r="I555" s="5" t="s">
        <v>1988</v>
      </c>
      <c r="J555" s="2" t="s">
        <v>29</v>
      </c>
      <c r="K555" s="6">
        <v>39716</v>
      </c>
      <c r="L555" s="2" t="s">
        <v>29</v>
      </c>
      <c r="M555" s="10">
        <v>39716</v>
      </c>
      <c r="N555" s="2" t="s">
        <v>30</v>
      </c>
      <c r="P555" s="2" t="s">
        <v>30</v>
      </c>
      <c r="R555" s="2" t="s">
        <v>1942</v>
      </c>
      <c r="S555" s="6">
        <v>40792</v>
      </c>
      <c r="U555" s="9"/>
      <c r="V555" s="9"/>
      <c r="W555" s="9"/>
    </row>
    <row r="556" spans="1:23">
      <c r="A556" s="2" t="s">
        <v>929</v>
      </c>
      <c r="B556" s="2" t="s">
        <v>1936</v>
      </c>
      <c r="C556" s="2" t="s">
        <v>929</v>
      </c>
      <c r="D556" s="2" t="s">
        <v>270</v>
      </c>
      <c r="E556" s="2" t="s">
        <v>132</v>
      </c>
      <c r="F556" s="2" t="s">
        <v>1924</v>
      </c>
      <c r="G556" s="2" t="s">
        <v>1989</v>
      </c>
      <c r="H556" s="2" t="s">
        <v>1990</v>
      </c>
      <c r="I556" s="5" t="s">
        <v>1991</v>
      </c>
      <c r="J556" s="2" t="s">
        <v>29</v>
      </c>
      <c r="K556" s="6">
        <v>39716</v>
      </c>
      <c r="L556" s="2" t="s">
        <v>29</v>
      </c>
      <c r="M556" s="10">
        <v>39716</v>
      </c>
      <c r="N556" s="2" t="s">
        <v>30</v>
      </c>
      <c r="P556" s="2" t="s">
        <v>30</v>
      </c>
      <c r="R556" s="2" t="s">
        <v>1942</v>
      </c>
      <c r="U556" s="9"/>
      <c r="V556" s="9"/>
      <c r="W556" s="9"/>
    </row>
    <row r="557" spans="1:23">
      <c r="A557" s="2" t="s">
        <v>929</v>
      </c>
      <c r="B557" s="2" t="s">
        <v>1936</v>
      </c>
      <c r="C557" s="2" t="s">
        <v>929</v>
      </c>
      <c r="D557" s="2" t="s">
        <v>270</v>
      </c>
      <c r="E557" s="2" t="s">
        <v>132</v>
      </c>
      <c r="F557" s="2" t="s">
        <v>1924</v>
      </c>
      <c r="G557" s="2" t="s">
        <v>1992</v>
      </c>
      <c r="H557" s="2" t="s">
        <v>1993</v>
      </c>
      <c r="I557" s="5" t="s">
        <v>1994</v>
      </c>
      <c r="J557" s="2" t="s">
        <v>29</v>
      </c>
      <c r="K557" s="6">
        <v>39716</v>
      </c>
      <c r="L557" s="2" t="s">
        <v>29</v>
      </c>
      <c r="M557" s="10">
        <v>39716</v>
      </c>
      <c r="N557" s="2" t="s">
        <v>30</v>
      </c>
      <c r="P557" s="2" t="s">
        <v>30</v>
      </c>
      <c r="R557" s="2" t="s">
        <v>1942</v>
      </c>
      <c r="S557" s="6" t="s">
        <v>1995</v>
      </c>
      <c r="U557" s="9"/>
      <c r="V557" s="9"/>
      <c r="W557" s="9"/>
    </row>
    <row r="558" spans="1:23">
      <c r="A558" s="2" t="s">
        <v>929</v>
      </c>
      <c r="B558" s="2" t="s">
        <v>1936</v>
      </c>
      <c r="C558" s="2" t="s">
        <v>929</v>
      </c>
      <c r="D558" s="2" t="s">
        <v>270</v>
      </c>
      <c r="E558" s="2" t="s">
        <v>132</v>
      </c>
      <c r="F558" s="2" t="s">
        <v>1924</v>
      </c>
      <c r="G558" s="2" t="s">
        <v>1996</v>
      </c>
      <c r="H558" s="2" t="s">
        <v>1997</v>
      </c>
      <c r="I558" s="5" t="s">
        <v>1998</v>
      </c>
      <c r="J558" s="2" t="s">
        <v>29</v>
      </c>
      <c r="K558" s="6">
        <v>40238</v>
      </c>
      <c r="L558" s="2" t="s">
        <v>29</v>
      </c>
      <c r="M558" s="10">
        <v>40238</v>
      </c>
      <c r="N558" s="2" t="s">
        <v>30</v>
      </c>
      <c r="P558" s="2" t="s">
        <v>30</v>
      </c>
      <c r="R558" s="2" t="s">
        <v>1942</v>
      </c>
      <c r="U558" s="9"/>
      <c r="V558" s="9"/>
      <c r="W558" s="9"/>
    </row>
    <row r="559" spans="1:23">
      <c r="A559" s="2" t="s">
        <v>929</v>
      </c>
      <c r="B559" s="2" t="s">
        <v>1936</v>
      </c>
      <c r="C559" s="2" t="s">
        <v>929</v>
      </c>
      <c r="D559" s="2" t="s">
        <v>270</v>
      </c>
      <c r="E559" s="2" t="s">
        <v>132</v>
      </c>
      <c r="F559" s="2" t="s">
        <v>1924</v>
      </c>
      <c r="G559" s="2" t="s">
        <v>1999</v>
      </c>
      <c r="H559" s="2" t="s">
        <v>2000</v>
      </c>
      <c r="I559" s="5" t="s">
        <v>2001</v>
      </c>
      <c r="J559" s="2" t="s">
        <v>29</v>
      </c>
      <c r="K559" s="6">
        <v>40238</v>
      </c>
      <c r="L559" s="2" t="s">
        <v>29</v>
      </c>
      <c r="M559" s="10">
        <v>40238</v>
      </c>
      <c r="N559" s="2" t="s">
        <v>30</v>
      </c>
      <c r="P559" s="2" t="s">
        <v>30</v>
      </c>
      <c r="R559" s="2" t="s">
        <v>1942</v>
      </c>
      <c r="U559" s="9"/>
      <c r="V559" s="9"/>
      <c r="W559" s="9"/>
    </row>
    <row r="560" spans="1:23">
      <c r="A560" s="2" t="s">
        <v>929</v>
      </c>
      <c r="B560" s="2" t="s">
        <v>1936</v>
      </c>
      <c r="C560" s="2" t="s">
        <v>929</v>
      </c>
      <c r="D560" s="2" t="s">
        <v>270</v>
      </c>
      <c r="E560" s="2" t="s">
        <v>132</v>
      </c>
      <c r="F560" s="2" t="s">
        <v>1924</v>
      </c>
      <c r="G560" s="2" t="s">
        <v>2002</v>
      </c>
      <c r="H560" s="2" t="s">
        <v>2003</v>
      </c>
      <c r="I560" s="5" t="s">
        <v>2004</v>
      </c>
      <c r="J560" s="2" t="s">
        <v>29</v>
      </c>
      <c r="K560" s="6">
        <v>40238</v>
      </c>
      <c r="L560" s="2" t="s">
        <v>29</v>
      </c>
      <c r="M560" s="10">
        <v>40238</v>
      </c>
      <c r="N560" s="2" t="s">
        <v>30</v>
      </c>
      <c r="P560" s="2" t="s">
        <v>30</v>
      </c>
      <c r="R560" s="2" t="s">
        <v>1942</v>
      </c>
      <c r="U560" s="9"/>
      <c r="V560" s="9"/>
      <c r="W560" s="9"/>
    </row>
    <row r="561" spans="1:23">
      <c r="A561" s="2" t="s">
        <v>929</v>
      </c>
      <c r="B561" s="2" t="s">
        <v>1936</v>
      </c>
      <c r="C561" s="2" t="s">
        <v>929</v>
      </c>
      <c r="D561" s="2" t="s">
        <v>270</v>
      </c>
      <c r="E561" s="2" t="s">
        <v>132</v>
      </c>
      <c r="F561" s="2" t="s">
        <v>1924</v>
      </c>
      <c r="G561" s="2" t="s">
        <v>2005</v>
      </c>
      <c r="H561" s="2" t="s">
        <v>2006</v>
      </c>
      <c r="I561" s="5" t="s">
        <v>2007</v>
      </c>
      <c r="J561" s="2" t="s">
        <v>29</v>
      </c>
      <c r="K561" s="6">
        <v>40238</v>
      </c>
      <c r="L561" s="2" t="s">
        <v>29</v>
      </c>
      <c r="M561" s="10">
        <v>40238</v>
      </c>
      <c r="N561" s="2" t="s">
        <v>30</v>
      </c>
      <c r="P561" s="2" t="s">
        <v>30</v>
      </c>
      <c r="R561" s="2" t="s">
        <v>1942</v>
      </c>
      <c r="S561" s="6">
        <v>40791</v>
      </c>
      <c r="U561" s="9"/>
      <c r="V561" s="9"/>
      <c r="W561" s="9"/>
    </row>
    <row r="562" spans="1:23">
      <c r="A562" s="2" t="s">
        <v>929</v>
      </c>
      <c r="B562" s="2" t="s">
        <v>1936</v>
      </c>
      <c r="C562" s="2" t="s">
        <v>929</v>
      </c>
      <c r="D562" s="2" t="s">
        <v>270</v>
      </c>
      <c r="E562" s="2" t="s">
        <v>132</v>
      </c>
      <c r="F562" s="2" t="s">
        <v>1924</v>
      </c>
      <c r="G562" s="2" t="s">
        <v>2008</v>
      </c>
      <c r="H562" s="2" t="s">
        <v>2009</v>
      </c>
      <c r="I562" s="5" t="s">
        <v>2010</v>
      </c>
      <c r="J562" s="2" t="s">
        <v>29</v>
      </c>
      <c r="K562" s="6">
        <v>40848</v>
      </c>
      <c r="L562" s="2" t="s">
        <v>29</v>
      </c>
      <c r="M562" s="10">
        <v>40848</v>
      </c>
      <c r="N562" s="2" t="s">
        <v>30</v>
      </c>
      <c r="P562" s="2" t="s">
        <v>30</v>
      </c>
      <c r="R562" s="2" t="s">
        <v>1942</v>
      </c>
      <c r="U562" s="9"/>
      <c r="V562" s="9"/>
      <c r="W562" s="9"/>
    </row>
    <row r="563" spans="1:23">
      <c r="A563" s="2" t="s">
        <v>929</v>
      </c>
      <c r="B563" s="2" t="s">
        <v>1936</v>
      </c>
      <c r="C563" s="2" t="s">
        <v>929</v>
      </c>
      <c r="D563" s="2" t="s">
        <v>270</v>
      </c>
      <c r="E563" s="2" t="s">
        <v>132</v>
      </c>
      <c r="F563" s="2" t="s">
        <v>1924</v>
      </c>
      <c r="G563" s="2" t="s">
        <v>2011</v>
      </c>
      <c r="H563" s="2" t="s">
        <v>2012</v>
      </c>
      <c r="I563" s="5" t="s">
        <v>2013</v>
      </c>
      <c r="J563" s="2" t="s">
        <v>29</v>
      </c>
      <c r="K563" s="6">
        <v>39306</v>
      </c>
      <c r="L563" s="2" t="s">
        <v>29</v>
      </c>
      <c r="M563" s="10">
        <v>39306</v>
      </c>
      <c r="N563" s="2" t="s">
        <v>30</v>
      </c>
      <c r="P563" s="2" t="s">
        <v>30</v>
      </c>
      <c r="R563" s="2" t="s">
        <v>1942</v>
      </c>
      <c r="U563" s="9"/>
      <c r="V563" s="9"/>
      <c r="W563" s="9"/>
    </row>
    <row r="564" spans="1:23">
      <c r="A564" s="2" t="s">
        <v>929</v>
      </c>
      <c r="B564" s="2" t="s">
        <v>1936</v>
      </c>
      <c r="C564" s="2" t="s">
        <v>929</v>
      </c>
      <c r="D564" s="2" t="s">
        <v>270</v>
      </c>
      <c r="E564" s="2" t="s">
        <v>132</v>
      </c>
      <c r="F564" s="2" t="s">
        <v>1924</v>
      </c>
      <c r="G564" s="2" t="s">
        <v>2014</v>
      </c>
      <c r="H564" s="2" t="s">
        <v>2015</v>
      </c>
      <c r="I564" s="5" t="s">
        <v>2016</v>
      </c>
      <c r="J564" s="2" t="s">
        <v>29</v>
      </c>
      <c r="K564" s="6">
        <v>41157</v>
      </c>
      <c r="L564" s="2" t="s">
        <v>29</v>
      </c>
      <c r="M564" s="10">
        <v>41193</v>
      </c>
      <c r="N564" s="2" t="s">
        <v>30</v>
      </c>
      <c r="P564" s="2" t="s">
        <v>30</v>
      </c>
      <c r="R564" s="2" t="s">
        <v>1942</v>
      </c>
      <c r="U564" s="9"/>
      <c r="V564" s="9"/>
      <c r="W564" s="9"/>
    </row>
    <row r="565" spans="1:23">
      <c r="A565" s="2" t="s">
        <v>929</v>
      </c>
      <c r="B565" s="2" t="s">
        <v>1936</v>
      </c>
      <c r="C565" s="2" t="s">
        <v>929</v>
      </c>
      <c r="D565" s="2" t="s">
        <v>131</v>
      </c>
      <c r="E565" s="2" t="s">
        <v>132</v>
      </c>
      <c r="F565" s="2" t="s">
        <v>133</v>
      </c>
      <c r="G565" s="2" t="s">
        <v>2017</v>
      </c>
      <c r="H565" s="2" t="s">
        <v>2018</v>
      </c>
      <c r="I565" s="5" t="s">
        <v>2019</v>
      </c>
      <c r="J565" s="2" t="s">
        <v>29</v>
      </c>
      <c r="K565" s="6">
        <v>41199</v>
      </c>
      <c r="L565" s="2" t="s">
        <v>29</v>
      </c>
      <c r="M565" s="10">
        <v>41199</v>
      </c>
      <c r="N565" s="2" t="s">
        <v>30</v>
      </c>
      <c r="P565" s="2" t="s">
        <v>30</v>
      </c>
      <c r="R565" s="2" t="s">
        <v>1942</v>
      </c>
      <c r="S565" s="6" t="s">
        <v>1995</v>
      </c>
      <c r="U565" s="9"/>
      <c r="V565" s="9"/>
      <c r="W565" s="9"/>
    </row>
    <row r="566" spans="1:23">
      <c r="A566" s="2" t="s">
        <v>929</v>
      </c>
      <c r="B566" s="2" t="s">
        <v>1936</v>
      </c>
      <c r="C566" s="2" t="s">
        <v>929</v>
      </c>
      <c r="D566" s="2" t="s">
        <v>270</v>
      </c>
      <c r="E566" s="2" t="s">
        <v>132</v>
      </c>
      <c r="F566" s="2" t="s">
        <v>2020</v>
      </c>
      <c r="G566" s="2" t="s">
        <v>2021</v>
      </c>
      <c r="H566" s="2" t="s">
        <v>2022</v>
      </c>
      <c r="I566" s="5" t="s">
        <v>2023</v>
      </c>
      <c r="J566" s="2" t="s">
        <v>29</v>
      </c>
      <c r="K566" s="6">
        <v>41398</v>
      </c>
      <c r="L566" s="2" t="s">
        <v>29</v>
      </c>
      <c r="M566" s="10">
        <v>41490</v>
      </c>
      <c r="N566" s="2" t="s">
        <v>30</v>
      </c>
      <c r="P566" s="2" t="s">
        <v>30</v>
      </c>
      <c r="R566" s="2" t="s">
        <v>1942</v>
      </c>
      <c r="U566" s="9"/>
      <c r="V566" s="9"/>
      <c r="W566" s="9"/>
    </row>
    <row r="567" spans="1:23">
      <c r="A567" s="2" t="s">
        <v>929</v>
      </c>
      <c r="B567" s="2" t="s">
        <v>1936</v>
      </c>
      <c r="C567" s="2" t="s">
        <v>929</v>
      </c>
      <c r="D567" s="2" t="s">
        <v>270</v>
      </c>
      <c r="E567" s="2" t="s">
        <v>132</v>
      </c>
      <c r="F567" s="2" t="s">
        <v>621</v>
      </c>
      <c r="G567" s="2" t="s">
        <v>2024</v>
      </c>
      <c r="H567" s="2" t="s">
        <v>2025</v>
      </c>
      <c r="I567" s="5" t="s">
        <v>2026</v>
      </c>
      <c r="J567" s="2" t="s">
        <v>29</v>
      </c>
      <c r="K567" s="6">
        <v>41673</v>
      </c>
      <c r="L567" s="2" t="s">
        <v>29</v>
      </c>
      <c r="M567" s="10">
        <v>41673</v>
      </c>
      <c r="N567" s="2" t="s">
        <v>30</v>
      </c>
      <c r="P567" s="2" t="s">
        <v>30</v>
      </c>
      <c r="R567" s="2" t="s">
        <v>1942</v>
      </c>
      <c r="U567" s="9"/>
      <c r="V567" s="9"/>
      <c r="W567" s="9"/>
    </row>
    <row r="568" spans="1:23">
      <c r="A568" s="2" t="s">
        <v>929</v>
      </c>
      <c r="B568" s="2" t="s">
        <v>1936</v>
      </c>
      <c r="C568" s="2" t="s">
        <v>929</v>
      </c>
      <c r="D568" s="2" t="s">
        <v>270</v>
      </c>
      <c r="E568" s="2" t="s">
        <v>132</v>
      </c>
      <c r="F568" s="2" t="s">
        <v>621</v>
      </c>
      <c r="G568" s="2" t="s">
        <v>2027</v>
      </c>
      <c r="H568" s="2" t="s">
        <v>2028</v>
      </c>
      <c r="I568" s="5" t="s">
        <v>2029</v>
      </c>
      <c r="J568" s="2" t="s">
        <v>29</v>
      </c>
      <c r="K568" s="6">
        <v>41915</v>
      </c>
      <c r="L568" s="2" t="s">
        <v>29</v>
      </c>
      <c r="M568" s="10">
        <v>41946</v>
      </c>
      <c r="N568" s="2" t="s">
        <v>30</v>
      </c>
      <c r="P568" s="2" t="s">
        <v>30</v>
      </c>
      <c r="R568" s="2" t="s">
        <v>1942</v>
      </c>
      <c r="U568" s="9"/>
      <c r="V568" s="9"/>
      <c r="W568" s="9"/>
    </row>
    <row r="569" spans="1:23">
      <c r="A569" s="2" t="s">
        <v>929</v>
      </c>
      <c r="B569" s="2" t="s">
        <v>1936</v>
      </c>
      <c r="C569" s="2" t="s">
        <v>929</v>
      </c>
      <c r="D569" s="2" t="s">
        <v>270</v>
      </c>
      <c r="E569" s="2" t="s">
        <v>132</v>
      </c>
      <c r="F569" s="2" t="s">
        <v>621</v>
      </c>
      <c r="G569" s="2" t="s">
        <v>2030</v>
      </c>
      <c r="H569" s="2" t="s">
        <v>2031</v>
      </c>
      <c r="I569" s="5" t="s">
        <v>2032</v>
      </c>
      <c r="J569" s="2" t="s">
        <v>29</v>
      </c>
      <c r="K569" s="6" t="s">
        <v>2033</v>
      </c>
      <c r="L569" s="2" t="s">
        <v>29</v>
      </c>
      <c r="M569" s="10" t="s">
        <v>2033</v>
      </c>
      <c r="N569" s="2" t="s">
        <v>30</v>
      </c>
      <c r="P569" s="2" t="s">
        <v>30</v>
      </c>
      <c r="R569" s="2" t="s">
        <v>1942</v>
      </c>
      <c r="U569" s="9"/>
      <c r="V569" s="9"/>
      <c r="W569" s="9"/>
    </row>
    <row r="570" spans="1:23">
      <c r="A570" s="2" t="s">
        <v>929</v>
      </c>
      <c r="B570" s="2" t="s">
        <v>1936</v>
      </c>
      <c r="C570" s="2" t="s">
        <v>929</v>
      </c>
      <c r="D570" s="2" t="s">
        <v>270</v>
      </c>
      <c r="E570" s="2" t="s">
        <v>132</v>
      </c>
      <c r="F570" s="2" t="s">
        <v>621</v>
      </c>
      <c r="G570" s="2" t="s">
        <v>2034</v>
      </c>
      <c r="H570" s="2" t="s">
        <v>2035</v>
      </c>
      <c r="I570" s="5" t="s">
        <v>2036</v>
      </c>
      <c r="J570" s="2" t="s">
        <v>29</v>
      </c>
      <c r="K570" s="6" t="s">
        <v>2033</v>
      </c>
      <c r="L570" s="2" t="s">
        <v>29</v>
      </c>
      <c r="M570" s="10" t="s">
        <v>2033</v>
      </c>
      <c r="N570" s="2" t="s">
        <v>30</v>
      </c>
      <c r="P570" s="2" t="s">
        <v>30</v>
      </c>
      <c r="R570" s="2" t="s">
        <v>1942</v>
      </c>
      <c r="U570" s="9"/>
      <c r="V570" s="9"/>
      <c r="W570" s="9"/>
    </row>
    <row r="571" spans="1:23">
      <c r="A571" s="2" t="s">
        <v>929</v>
      </c>
      <c r="B571" s="2" t="s">
        <v>1936</v>
      </c>
      <c r="C571" s="2" t="s">
        <v>929</v>
      </c>
      <c r="D571" s="2" t="s">
        <v>270</v>
      </c>
      <c r="E571" s="2" t="s">
        <v>132</v>
      </c>
      <c r="F571" s="2" t="s">
        <v>1924</v>
      </c>
      <c r="G571" s="2" t="s">
        <v>2037</v>
      </c>
      <c r="H571" s="2" t="s">
        <v>2038</v>
      </c>
      <c r="I571" s="5" t="s">
        <v>2039</v>
      </c>
      <c r="J571" s="2" t="s">
        <v>29</v>
      </c>
      <c r="K571" s="6">
        <v>42586</v>
      </c>
      <c r="L571" s="2" t="s">
        <v>29</v>
      </c>
      <c r="M571" s="10">
        <v>42586</v>
      </c>
      <c r="N571" s="2" t="s">
        <v>30</v>
      </c>
      <c r="P571" s="2" t="s">
        <v>30</v>
      </c>
      <c r="R571" s="2" t="s">
        <v>1942</v>
      </c>
      <c r="U571" s="9"/>
      <c r="V571" s="9"/>
      <c r="W571" s="9"/>
    </row>
    <row r="572" spans="1:23">
      <c r="A572" s="2" t="s">
        <v>929</v>
      </c>
      <c r="B572" s="2" t="s">
        <v>1936</v>
      </c>
      <c r="C572" s="2" t="s">
        <v>929</v>
      </c>
      <c r="D572" s="2" t="s">
        <v>270</v>
      </c>
      <c r="E572" s="2" t="s">
        <v>132</v>
      </c>
      <c r="F572" s="2" t="s">
        <v>2040</v>
      </c>
      <c r="G572" s="2" t="s">
        <v>2041</v>
      </c>
      <c r="H572" s="2" t="s">
        <v>2042</v>
      </c>
      <c r="I572" s="5" t="s">
        <v>2043</v>
      </c>
      <c r="J572" s="2" t="s">
        <v>29</v>
      </c>
      <c r="K572" s="6">
        <v>43011</v>
      </c>
      <c r="L572" s="2" t="s">
        <v>29</v>
      </c>
      <c r="M572" s="10">
        <v>43011</v>
      </c>
      <c r="N572" s="2" t="s">
        <v>30</v>
      </c>
      <c r="P572" s="2" t="s">
        <v>30</v>
      </c>
      <c r="R572" s="2" t="s">
        <v>1942</v>
      </c>
      <c r="U572" s="9"/>
      <c r="V572" s="9"/>
      <c r="W572" s="9"/>
    </row>
    <row r="573" spans="1:23">
      <c r="A573" s="2" t="s">
        <v>929</v>
      </c>
      <c r="B573" s="2" t="s">
        <v>1936</v>
      </c>
      <c r="C573" s="2" t="s">
        <v>929</v>
      </c>
      <c r="D573" s="2" t="s">
        <v>270</v>
      </c>
      <c r="E573" s="2" t="s">
        <v>132</v>
      </c>
      <c r="F573" s="2" t="s">
        <v>2040</v>
      </c>
      <c r="G573" s="2" t="s">
        <v>2044</v>
      </c>
      <c r="H573" s="2" t="s">
        <v>2045</v>
      </c>
      <c r="I573" s="5" t="s">
        <v>2046</v>
      </c>
      <c r="J573" s="2" t="s">
        <v>29</v>
      </c>
      <c r="K573" s="6">
        <v>42839</v>
      </c>
      <c r="L573" s="2" t="s">
        <v>29</v>
      </c>
      <c r="M573" s="10">
        <v>42839</v>
      </c>
      <c r="N573" s="2" t="s">
        <v>30</v>
      </c>
      <c r="P573" s="2" t="s">
        <v>30</v>
      </c>
      <c r="R573" s="2" t="s">
        <v>1942</v>
      </c>
      <c r="U573" s="9"/>
      <c r="V573" s="9"/>
      <c r="W573" s="9"/>
    </row>
    <row r="574" spans="1:23">
      <c r="A574" s="2" t="s">
        <v>929</v>
      </c>
      <c r="B574" s="2" t="s">
        <v>1936</v>
      </c>
      <c r="C574" s="2" t="s">
        <v>929</v>
      </c>
      <c r="D574" s="2" t="s">
        <v>270</v>
      </c>
      <c r="E574" s="2" t="s">
        <v>132</v>
      </c>
      <c r="F574" s="2" t="s">
        <v>2040</v>
      </c>
      <c r="G574" s="2" t="s">
        <v>2047</v>
      </c>
      <c r="H574" s="2" t="s">
        <v>2048</v>
      </c>
      <c r="I574" s="5" t="s">
        <v>2049</v>
      </c>
      <c r="J574" s="2" t="s">
        <v>29</v>
      </c>
      <c r="K574" s="6">
        <v>42839</v>
      </c>
      <c r="L574" s="2" t="s">
        <v>29</v>
      </c>
      <c r="M574" s="10">
        <v>42839</v>
      </c>
      <c r="N574" s="2" t="s">
        <v>30</v>
      </c>
      <c r="P574" s="2" t="s">
        <v>30</v>
      </c>
      <c r="R574" s="2" t="s">
        <v>1942</v>
      </c>
      <c r="U574" s="9"/>
      <c r="V574" s="9"/>
      <c r="W574" s="9"/>
    </row>
    <row r="575" spans="1:23">
      <c r="A575" s="2" t="s">
        <v>929</v>
      </c>
      <c r="B575" s="2" t="s">
        <v>1936</v>
      </c>
      <c r="C575" s="2" t="s">
        <v>929</v>
      </c>
      <c r="D575" s="2" t="s">
        <v>270</v>
      </c>
      <c r="E575" s="2" t="s">
        <v>132</v>
      </c>
      <c r="F575" s="2" t="s">
        <v>2040</v>
      </c>
      <c r="G575" s="2" t="s">
        <v>2050</v>
      </c>
      <c r="H575" s="2" t="s">
        <v>2051</v>
      </c>
      <c r="I575" s="5" t="s">
        <v>2052</v>
      </c>
      <c r="J575" s="2" t="s">
        <v>29</v>
      </c>
      <c r="K575" s="6">
        <v>42837</v>
      </c>
      <c r="L575" s="2" t="s">
        <v>29</v>
      </c>
      <c r="M575" s="10">
        <v>42838</v>
      </c>
      <c r="N575" s="2" t="s">
        <v>30</v>
      </c>
      <c r="P575" s="2" t="s">
        <v>30</v>
      </c>
      <c r="R575" s="2" t="s">
        <v>1942</v>
      </c>
      <c r="U575" s="9"/>
      <c r="V575" s="9"/>
      <c r="W575" s="9"/>
    </row>
    <row r="576" spans="1:23">
      <c r="A576" s="2" t="s">
        <v>929</v>
      </c>
      <c r="B576" s="2" t="s">
        <v>1936</v>
      </c>
      <c r="C576" s="2" t="s">
        <v>929</v>
      </c>
      <c r="D576" s="2" t="s">
        <v>270</v>
      </c>
      <c r="E576" s="2" t="s">
        <v>132</v>
      </c>
      <c r="F576" s="2" t="s">
        <v>2040</v>
      </c>
      <c r="G576" s="2" t="s">
        <v>2053</v>
      </c>
      <c r="H576" s="2" t="s">
        <v>2054</v>
      </c>
      <c r="I576" s="5" t="s">
        <v>2055</v>
      </c>
      <c r="J576" s="2" t="s">
        <v>29</v>
      </c>
      <c r="K576" s="6">
        <v>42950</v>
      </c>
      <c r="L576" s="2" t="s">
        <v>29</v>
      </c>
      <c r="M576" s="10">
        <v>42950</v>
      </c>
      <c r="N576" s="2" t="s">
        <v>30</v>
      </c>
      <c r="P576" s="2" t="s">
        <v>30</v>
      </c>
      <c r="R576" s="2" t="s">
        <v>1942</v>
      </c>
      <c r="U576" s="9"/>
      <c r="V576" s="9"/>
      <c r="W576" s="9"/>
    </row>
    <row r="577" spans="1:23">
      <c r="A577" s="2" t="s">
        <v>929</v>
      </c>
      <c r="B577" s="2" t="s">
        <v>1936</v>
      </c>
      <c r="C577" s="2" t="s">
        <v>929</v>
      </c>
      <c r="D577" s="2" t="s">
        <v>42</v>
      </c>
      <c r="E577" s="2" t="s">
        <v>33</v>
      </c>
      <c r="F577" s="2" t="s">
        <v>2056</v>
      </c>
      <c r="G577" s="2" t="s">
        <v>2057</v>
      </c>
      <c r="H577" s="2" t="s">
        <v>2058</v>
      </c>
      <c r="I577" s="5" t="s">
        <v>2059</v>
      </c>
      <c r="J577" s="2" t="s">
        <v>29</v>
      </c>
      <c r="K577" s="6" t="s">
        <v>2060</v>
      </c>
      <c r="L577" s="2" t="s">
        <v>29</v>
      </c>
      <c r="M577" s="10" t="s">
        <v>2061</v>
      </c>
      <c r="N577" s="2" t="s">
        <v>30</v>
      </c>
      <c r="P577" s="2" t="s">
        <v>30</v>
      </c>
      <c r="R577" s="2" t="s">
        <v>1942</v>
      </c>
      <c r="U577" s="9"/>
      <c r="V577" s="9"/>
      <c r="W577" s="9"/>
    </row>
    <row r="578" spans="1:23">
      <c r="A578" s="2" t="s">
        <v>929</v>
      </c>
      <c r="B578" s="2" t="s">
        <v>1936</v>
      </c>
      <c r="C578" s="2" t="s">
        <v>929</v>
      </c>
      <c r="D578" s="2" t="s">
        <v>42</v>
      </c>
      <c r="E578" s="2" t="s">
        <v>33</v>
      </c>
      <c r="F578" s="2" t="s">
        <v>2056</v>
      </c>
      <c r="G578" s="2">
        <v>19000088</v>
      </c>
      <c r="H578" s="2" t="s">
        <v>2062</v>
      </c>
      <c r="I578" s="5" t="s">
        <v>2063</v>
      </c>
      <c r="J578" s="2" t="s">
        <v>29</v>
      </c>
      <c r="K578" s="6" t="s">
        <v>955</v>
      </c>
      <c r="L578" s="2" t="s">
        <v>29</v>
      </c>
      <c r="M578" s="10" t="s">
        <v>2064</v>
      </c>
      <c r="N578" s="2" t="s">
        <v>30</v>
      </c>
      <c r="P578" s="2" t="s">
        <v>30</v>
      </c>
      <c r="R578" s="2" t="s">
        <v>1942</v>
      </c>
      <c r="U578" s="9"/>
      <c r="V578" s="9"/>
      <c r="W578" s="9"/>
    </row>
    <row r="579" spans="1:23">
      <c r="A579" s="2" t="s">
        <v>929</v>
      </c>
      <c r="B579" s="2" t="s">
        <v>1936</v>
      </c>
      <c r="C579" s="2" t="s">
        <v>929</v>
      </c>
      <c r="D579" s="2" t="s">
        <v>42</v>
      </c>
      <c r="E579" s="2" t="s">
        <v>33</v>
      </c>
      <c r="F579" s="2" t="s">
        <v>2056</v>
      </c>
      <c r="G579" s="2">
        <v>19000772</v>
      </c>
      <c r="H579" s="2" t="s">
        <v>2065</v>
      </c>
      <c r="I579" s="5" t="s">
        <v>2066</v>
      </c>
      <c r="J579" s="2" t="s">
        <v>29</v>
      </c>
      <c r="K579" s="6" t="s">
        <v>2067</v>
      </c>
      <c r="L579" s="2" t="s">
        <v>29</v>
      </c>
      <c r="M579" s="10" t="s">
        <v>2068</v>
      </c>
      <c r="N579" s="2" t="s">
        <v>30</v>
      </c>
      <c r="P579" s="2" t="s">
        <v>30</v>
      </c>
      <c r="R579" s="2" t="s">
        <v>1942</v>
      </c>
      <c r="U579" s="9"/>
      <c r="V579" s="9"/>
      <c r="W579" s="9"/>
    </row>
    <row r="580" spans="1:23">
      <c r="A580" s="2" t="s">
        <v>929</v>
      </c>
      <c r="B580" s="2" t="s">
        <v>1936</v>
      </c>
      <c r="C580" s="2" t="s">
        <v>929</v>
      </c>
      <c r="D580" s="2" t="s">
        <v>42</v>
      </c>
      <c r="E580" s="2" t="s">
        <v>33</v>
      </c>
      <c r="F580" s="2" t="s">
        <v>2056</v>
      </c>
      <c r="G580" s="2">
        <v>19000766</v>
      </c>
      <c r="H580" s="2" t="s">
        <v>2069</v>
      </c>
      <c r="I580" s="5" t="s">
        <v>2070</v>
      </c>
      <c r="J580" s="2" t="s">
        <v>29</v>
      </c>
      <c r="K580" s="6" t="s">
        <v>2071</v>
      </c>
      <c r="L580" s="2" t="s">
        <v>29</v>
      </c>
      <c r="M580" s="10" t="s">
        <v>2068</v>
      </c>
      <c r="N580" s="2" t="s">
        <v>30</v>
      </c>
      <c r="P580" s="2" t="s">
        <v>30</v>
      </c>
      <c r="R580" s="2" t="s">
        <v>1942</v>
      </c>
      <c r="U580" s="9"/>
      <c r="V580" s="9"/>
      <c r="W580" s="9"/>
    </row>
    <row r="581" spans="1:23">
      <c r="A581" s="2" t="s">
        <v>929</v>
      </c>
      <c r="B581" s="2" t="s">
        <v>1936</v>
      </c>
      <c r="C581" s="2" t="s">
        <v>929</v>
      </c>
      <c r="D581" s="2" t="s">
        <v>42</v>
      </c>
      <c r="E581" s="2" t="s">
        <v>33</v>
      </c>
      <c r="F581" s="2" t="s">
        <v>2056</v>
      </c>
      <c r="G581" s="2">
        <v>19000765</v>
      </c>
      <c r="H581" s="2" t="s">
        <v>2072</v>
      </c>
      <c r="I581" s="5" t="s">
        <v>2073</v>
      </c>
      <c r="J581" s="2" t="s">
        <v>29</v>
      </c>
      <c r="K581" s="6" t="s">
        <v>2074</v>
      </c>
      <c r="L581" s="2" t="s">
        <v>29</v>
      </c>
      <c r="M581" s="10" t="s">
        <v>2075</v>
      </c>
      <c r="N581" s="2" t="s">
        <v>30</v>
      </c>
      <c r="P581" s="2" t="s">
        <v>30</v>
      </c>
      <c r="R581" s="2" t="s">
        <v>1942</v>
      </c>
      <c r="U581" s="9"/>
      <c r="V581" s="9"/>
      <c r="W581" s="9"/>
    </row>
    <row r="582" spans="1:23">
      <c r="A582" s="2" t="s">
        <v>929</v>
      </c>
      <c r="B582" s="2" t="s">
        <v>1936</v>
      </c>
      <c r="C582" s="2" t="s">
        <v>929</v>
      </c>
      <c r="D582" s="2" t="s">
        <v>42</v>
      </c>
      <c r="E582" s="2" t="s">
        <v>33</v>
      </c>
      <c r="F582" s="2" t="s">
        <v>2056</v>
      </c>
      <c r="G582" s="2">
        <v>19000169</v>
      </c>
      <c r="H582" s="2" t="s">
        <v>2076</v>
      </c>
      <c r="I582" s="5" t="s">
        <v>2077</v>
      </c>
      <c r="J582" s="2" t="s">
        <v>29</v>
      </c>
      <c r="K582" s="6" t="s">
        <v>2078</v>
      </c>
      <c r="L582" s="2" t="s">
        <v>29</v>
      </c>
      <c r="M582" s="10" t="s">
        <v>2079</v>
      </c>
      <c r="N582" s="2" t="s">
        <v>30</v>
      </c>
      <c r="P582" s="2" t="s">
        <v>30</v>
      </c>
      <c r="R582" s="2" t="s">
        <v>1942</v>
      </c>
      <c r="U582" s="9"/>
      <c r="V582" s="9"/>
      <c r="W582" s="9"/>
    </row>
    <row r="583" spans="1:23">
      <c r="A583" s="2" t="s">
        <v>929</v>
      </c>
      <c r="B583" s="2" t="s">
        <v>1936</v>
      </c>
      <c r="C583" s="2" t="s">
        <v>929</v>
      </c>
      <c r="D583" s="2" t="s">
        <v>42</v>
      </c>
      <c r="E583" s="2" t="s">
        <v>33</v>
      </c>
      <c r="F583" s="2" t="s">
        <v>2056</v>
      </c>
      <c r="G583" s="2">
        <v>19000373</v>
      </c>
      <c r="H583" s="2" t="s">
        <v>2080</v>
      </c>
      <c r="I583" s="5" t="s">
        <v>2081</v>
      </c>
      <c r="J583" s="2" t="s">
        <v>29</v>
      </c>
      <c r="K583" s="6" t="s">
        <v>2082</v>
      </c>
      <c r="L583" s="2" t="s">
        <v>29</v>
      </c>
      <c r="M583" s="10" t="s">
        <v>1899</v>
      </c>
      <c r="N583" s="2" t="s">
        <v>30</v>
      </c>
      <c r="P583" s="2" t="s">
        <v>30</v>
      </c>
      <c r="R583" s="2" t="s">
        <v>1942</v>
      </c>
      <c r="U583" s="9"/>
      <c r="V583" s="9"/>
      <c r="W583" s="9"/>
    </row>
    <row r="584" spans="1:23">
      <c r="A584" s="2" t="s">
        <v>929</v>
      </c>
      <c r="B584" s="2" t="s">
        <v>1936</v>
      </c>
      <c r="C584" s="2" t="s">
        <v>929</v>
      </c>
      <c r="D584" s="2" t="s">
        <v>42</v>
      </c>
      <c r="E584" s="2" t="s">
        <v>33</v>
      </c>
      <c r="F584" s="2" t="s">
        <v>2056</v>
      </c>
      <c r="G584" s="2" t="s">
        <v>2083</v>
      </c>
      <c r="H584" s="2" t="s">
        <v>2084</v>
      </c>
      <c r="I584" s="5" t="s">
        <v>2085</v>
      </c>
      <c r="J584" s="2" t="s">
        <v>29</v>
      </c>
      <c r="K584" s="6">
        <v>42893</v>
      </c>
      <c r="L584" s="2" t="s">
        <v>29</v>
      </c>
      <c r="M584" s="10">
        <v>42921</v>
      </c>
      <c r="N584" s="2" t="s">
        <v>30</v>
      </c>
      <c r="P584" s="2" t="s">
        <v>30</v>
      </c>
      <c r="R584" s="2" t="s">
        <v>1942</v>
      </c>
      <c r="S584" s="6">
        <v>42998</v>
      </c>
      <c r="U584" s="9"/>
      <c r="V584" s="9"/>
      <c r="W584" s="9"/>
    </row>
    <row r="585" spans="1:23">
      <c r="A585" s="2" t="s">
        <v>929</v>
      </c>
      <c r="B585" s="2" t="s">
        <v>1936</v>
      </c>
      <c r="C585" s="2" t="s">
        <v>929</v>
      </c>
      <c r="D585" s="2" t="s">
        <v>42</v>
      </c>
      <c r="E585" s="2" t="s">
        <v>33</v>
      </c>
      <c r="F585" s="2" t="s">
        <v>2056</v>
      </c>
      <c r="G585" s="2">
        <v>19000157</v>
      </c>
      <c r="H585" s="2" t="s">
        <v>2086</v>
      </c>
      <c r="I585" s="5" t="s">
        <v>2087</v>
      </c>
      <c r="J585" s="2" t="s">
        <v>29</v>
      </c>
      <c r="K585" s="6" t="s">
        <v>2088</v>
      </c>
      <c r="L585" s="2" t="s">
        <v>29</v>
      </c>
      <c r="M585" s="10" t="s">
        <v>2088</v>
      </c>
      <c r="N585" s="2" t="s">
        <v>30</v>
      </c>
      <c r="P585" s="2" t="s">
        <v>30</v>
      </c>
      <c r="R585" s="2" t="s">
        <v>1942</v>
      </c>
      <c r="U585" s="9"/>
      <c r="V585" s="9"/>
      <c r="W585" s="9"/>
    </row>
    <row r="586" spans="1:23">
      <c r="A586" s="2" t="s">
        <v>929</v>
      </c>
      <c r="B586" s="2" t="s">
        <v>1936</v>
      </c>
      <c r="C586" s="2" t="s">
        <v>929</v>
      </c>
      <c r="D586" s="2" t="s">
        <v>42</v>
      </c>
      <c r="E586" s="2" t="s">
        <v>33</v>
      </c>
      <c r="F586" s="2" t="s">
        <v>2056</v>
      </c>
      <c r="G586" s="2" t="s">
        <v>2089</v>
      </c>
      <c r="H586" s="2" t="s">
        <v>2090</v>
      </c>
      <c r="I586" s="5" t="s">
        <v>2091</v>
      </c>
      <c r="J586" s="2" t="s">
        <v>29</v>
      </c>
      <c r="K586" s="6">
        <v>42962</v>
      </c>
      <c r="L586" s="2" t="s">
        <v>29</v>
      </c>
      <c r="M586" s="10">
        <v>42962</v>
      </c>
      <c r="N586" s="2" t="s">
        <v>30</v>
      </c>
      <c r="P586" s="2" t="s">
        <v>30</v>
      </c>
      <c r="R586" s="2" t="s">
        <v>1942</v>
      </c>
      <c r="U586" s="9"/>
      <c r="V586" s="9"/>
      <c r="W586" s="9"/>
    </row>
    <row r="587" spans="1:23">
      <c r="A587" s="2" t="s">
        <v>929</v>
      </c>
      <c r="B587" s="2" t="s">
        <v>1936</v>
      </c>
      <c r="C587" s="2" t="s">
        <v>929</v>
      </c>
      <c r="D587" s="2" t="s">
        <v>42</v>
      </c>
      <c r="E587" s="2" t="s">
        <v>33</v>
      </c>
      <c r="F587" s="2" t="s">
        <v>2056</v>
      </c>
      <c r="G587" s="2" t="s">
        <v>2092</v>
      </c>
      <c r="H587" s="2" t="s">
        <v>2093</v>
      </c>
      <c r="I587" s="5" t="s">
        <v>2094</v>
      </c>
      <c r="J587" s="2" t="s">
        <v>29</v>
      </c>
      <c r="K587" s="6">
        <v>43011</v>
      </c>
      <c r="L587" s="2" t="s">
        <v>29</v>
      </c>
      <c r="M587" s="10">
        <v>43028</v>
      </c>
      <c r="N587" s="2" t="s">
        <v>30</v>
      </c>
      <c r="P587" s="2" t="s">
        <v>30</v>
      </c>
      <c r="R587" s="2" t="s">
        <v>1942</v>
      </c>
      <c r="U587" s="9"/>
      <c r="V587" s="9"/>
      <c r="W587" s="9"/>
    </row>
    <row r="588" spans="1:23">
      <c r="A588" s="2" t="s">
        <v>929</v>
      </c>
      <c r="B588" s="2" t="s">
        <v>1936</v>
      </c>
      <c r="C588" s="2" t="s">
        <v>929</v>
      </c>
      <c r="D588" s="2" t="s">
        <v>42</v>
      </c>
      <c r="E588" s="2" t="s">
        <v>33</v>
      </c>
      <c r="F588" s="2" t="s">
        <v>2056</v>
      </c>
      <c r="G588" s="2" t="s">
        <v>2095</v>
      </c>
      <c r="H588" s="2" t="s">
        <v>2096</v>
      </c>
      <c r="I588" s="5" t="s">
        <v>2097</v>
      </c>
      <c r="J588" s="2" t="s">
        <v>29</v>
      </c>
      <c r="K588" s="6">
        <v>43011</v>
      </c>
      <c r="L588" s="2" t="s">
        <v>29</v>
      </c>
      <c r="M588" s="10">
        <v>43028</v>
      </c>
      <c r="N588" s="2" t="s">
        <v>30</v>
      </c>
      <c r="P588" s="2" t="s">
        <v>30</v>
      </c>
      <c r="R588" s="2" t="s">
        <v>1942</v>
      </c>
      <c r="U588" s="9"/>
      <c r="V588" s="9"/>
      <c r="W588" s="9"/>
    </row>
    <row r="589" spans="1:23">
      <c r="A589" s="2" t="s">
        <v>929</v>
      </c>
      <c r="B589" s="2" t="s">
        <v>1936</v>
      </c>
      <c r="C589" s="2" t="s">
        <v>929</v>
      </c>
      <c r="D589" s="2" t="s">
        <v>42</v>
      </c>
      <c r="E589" s="2" t="s">
        <v>33</v>
      </c>
      <c r="F589" s="2" t="s">
        <v>2056</v>
      </c>
      <c r="G589" s="2" t="s">
        <v>2098</v>
      </c>
      <c r="H589" s="2" t="s">
        <v>2099</v>
      </c>
      <c r="I589" s="5" t="s">
        <v>2100</v>
      </c>
      <c r="J589" s="2" t="s">
        <v>29</v>
      </c>
      <c r="K589" s="6">
        <v>43511</v>
      </c>
      <c r="L589" s="2" t="s">
        <v>29</v>
      </c>
      <c r="M589" s="10">
        <v>43511</v>
      </c>
      <c r="N589" s="2" t="s">
        <v>30</v>
      </c>
      <c r="P589" s="2" t="s">
        <v>30</v>
      </c>
      <c r="R589" s="2" t="s">
        <v>1942</v>
      </c>
      <c r="U589" s="9"/>
      <c r="V589" s="9"/>
      <c r="W589" s="9"/>
    </row>
    <row r="590" spans="1:23">
      <c r="A590" s="2" t="s">
        <v>929</v>
      </c>
      <c r="B590" s="2" t="s">
        <v>1936</v>
      </c>
      <c r="C590" s="2" t="s">
        <v>929</v>
      </c>
      <c r="D590" s="2" t="s">
        <v>42</v>
      </c>
      <c r="E590" s="2" t="s">
        <v>33</v>
      </c>
      <c r="F590" s="2" t="s">
        <v>2056</v>
      </c>
      <c r="G590" s="2" t="s">
        <v>2101</v>
      </c>
      <c r="H590" s="2" t="s">
        <v>2102</v>
      </c>
      <c r="I590" s="5" t="s">
        <v>2103</v>
      </c>
      <c r="J590" s="2" t="s">
        <v>29</v>
      </c>
      <c r="K590" s="6" t="s">
        <v>2104</v>
      </c>
      <c r="L590" s="2" t="s">
        <v>29</v>
      </c>
      <c r="M590" s="10" t="s">
        <v>2104</v>
      </c>
      <c r="N590" s="2" t="s">
        <v>30</v>
      </c>
      <c r="P590" s="2" t="s">
        <v>30</v>
      </c>
      <c r="R590" s="2" t="s">
        <v>1942</v>
      </c>
      <c r="U590" s="9"/>
      <c r="V590" s="9"/>
      <c r="W590" s="9"/>
    </row>
    <row r="591" spans="1:23">
      <c r="A591" s="2" t="s">
        <v>929</v>
      </c>
      <c r="B591" s="2" t="s">
        <v>1936</v>
      </c>
      <c r="C591" s="2" t="s">
        <v>929</v>
      </c>
      <c r="D591" s="2" t="s">
        <v>42</v>
      </c>
      <c r="E591" s="2" t="s">
        <v>33</v>
      </c>
      <c r="F591" s="2" t="s">
        <v>2105</v>
      </c>
      <c r="G591" s="2" t="s">
        <v>2106</v>
      </c>
      <c r="H591" s="2" t="s">
        <v>2107</v>
      </c>
      <c r="I591" s="5" t="s">
        <v>2108</v>
      </c>
      <c r="J591" s="2" t="s">
        <v>29</v>
      </c>
      <c r="K591" s="6">
        <v>43201</v>
      </c>
      <c r="L591" s="2" t="s">
        <v>29</v>
      </c>
      <c r="M591" s="10">
        <v>43175</v>
      </c>
      <c r="N591" s="2" t="s">
        <v>30</v>
      </c>
      <c r="P591" s="2" t="s">
        <v>30</v>
      </c>
      <c r="R591" s="2" t="s">
        <v>1942</v>
      </c>
      <c r="U591" s="9"/>
      <c r="V591" s="9"/>
      <c r="W591" s="9"/>
    </row>
    <row r="592" spans="1:23">
      <c r="A592" s="2" t="s">
        <v>929</v>
      </c>
      <c r="B592" s="2" t="s">
        <v>1936</v>
      </c>
      <c r="C592" s="2" t="s">
        <v>929</v>
      </c>
      <c r="D592" s="2" t="s">
        <v>42</v>
      </c>
      <c r="E592" s="2" t="s">
        <v>33</v>
      </c>
      <c r="F592" s="2" t="s">
        <v>2105</v>
      </c>
      <c r="G592" s="2" t="s">
        <v>2109</v>
      </c>
      <c r="H592" s="2" t="s">
        <v>2110</v>
      </c>
      <c r="I592" s="5" t="s">
        <v>2111</v>
      </c>
      <c r="J592" s="2" t="s">
        <v>29</v>
      </c>
      <c r="K592" s="6">
        <v>43201</v>
      </c>
      <c r="L592" s="2" t="s">
        <v>29</v>
      </c>
      <c r="M592" s="10">
        <v>43201</v>
      </c>
      <c r="N592" s="2" t="s">
        <v>30</v>
      </c>
      <c r="P592" s="2" t="s">
        <v>30</v>
      </c>
      <c r="R592" s="2" t="s">
        <v>1942</v>
      </c>
      <c r="U592" s="9"/>
      <c r="V592" s="9"/>
      <c r="W592" s="9"/>
    </row>
    <row r="593" spans="1:23">
      <c r="A593" s="2" t="s">
        <v>929</v>
      </c>
      <c r="B593" s="2" t="s">
        <v>1936</v>
      </c>
      <c r="C593" s="2" t="s">
        <v>929</v>
      </c>
      <c r="D593" s="2" t="s">
        <v>42</v>
      </c>
      <c r="E593" s="2" t="s">
        <v>33</v>
      </c>
      <c r="F593" s="2" t="s">
        <v>2105</v>
      </c>
      <c r="G593" s="2" t="s">
        <v>2112</v>
      </c>
      <c r="H593" s="2" t="s">
        <v>2113</v>
      </c>
      <c r="I593" s="5" t="s">
        <v>2114</v>
      </c>
      <c r="J593" s="2" t="s">
        <v>29</v>
      </c>
      <c r="K593" s="6" t="s">
        <v>2115</v>
      </c>
      <c r="L593" s="2" t="s">
        <v>29</v>
      </c>
      <c r="M593" s="10" t="s">
        <v>2115</v>
      </c>
      <c r="N593" s="2" t="s">
        <v>30</v>
      </c>
      <c r="P593" s="2" t="s">
        <v>30</v>
      </c>
      <c r="R593" s="2" t="s">
        <v>1942</v>
      </c>
      <c r="U593" s="9"/>
      <c r="V593" s="9"/>
      <c r="W593" s="9"/>
    </row>
    <row r="594" spans="1:23">
      <c r="A594" s="2" t="s">
        <v>929</v>
      </c>
      <c r="B594" s="2" t="s">
        <v>1936</v>
      </c>
      <c r="C594" s="2" t="s">
        <v>929</v>
      </c>
      <c r="D594" s="2" t="s">
        <v>42</v>
      </c>
      <c r="E594" s="2" t="s">
        <v>33</v>
      </c>
      <c r="F594" s="2" t="s">
        <v>2105</v>
      </c>
      <c r="G594" s="2" t="s">
        <v>4974</v>
      </c>
      <c r="H594" s="2" t="s">
        <v>4975</v>
      </c>
      <c r="I594" s="5" t="s">
        <v>4976</v>
      </c>
      <c r="J594" s="2" t="s">
        <v>29</v>
      </c>
      <c r="K594" s="6">
        <v>45933</v>
      </c>
      <c r="L594" s="2" t="s">
        <v>29</v>
      </c>
      <c r="M594" s="10">
        <v>45985</v>
      </c>
      <c r="N594" s="2" t="s">
        <v>30</v>
      </c>
      <c r="P594" s="2" t="s">
        <v>30</v>
      </c>
      <c r="R594" s="2" t="s">
        <v>1942</v>
      </c>
      <c r="U594" s="9"/>
      <c r="V594" s="9"/>
      <c r="W594" s="9"/>
    </row>
    <row r="595" spans="1:23">
      <c r="A595" s="2" t="s">
        <v>929</v>
      </c>
      <c r="B595" s="2" t="s">
        <v>1936</v>
      </c>
      <c r="C595" s="2" t="s">
        <v>929</v>
      </c>
      <c r="D595" s="2" t="s">
        <v>42</v>
      </c>
      <c r="E595" s="2" t="s">
        <v>33</v>
      </c>
      <c r="F595" s="2" t="s">
        <v>2105</v>
      </c>
      <c r="G595" s="2" t="s">
        <v>4971</v>
      </c>
      <c r="H595" s="2" t="s">
        <v>4972</v>
      </c>
      <c r="I595" s="5" t="s">
        <v>4973</v>
      </c>
      <c r="J595" s="2" t="s">
        <v>29</v>
      </c>
      <c r="K595" s="6">
        <v>45926</v>
      </c>
      <c r="L595" s="2" t="s">
        <v>29</v>
      </c>
      <c r="M595" s="10">
        <v>45980</v>
      </c>
      <c r="N595" s="2" t="s">
        <v>30</v>
      </c>
      <c r="P595" s="2" t="s">
        <v>30</v>
      </c>
      <c r="R595" s="2" t="s">
        <v>1942</v>
      </c>
      <c r="U595" s="9"/>
      <c r="V595" s="9"/>
      <c r="W595" s="9"/>
    </row>
    <row r="596" spans="1:23">
      <c r="A596" s="2" t="s">
        <v>929</v>
      </c>
      <c r="B596" s="2" t="s">
        <v>1936</v>
      </c>
      <c r="C596" s="2" t="s">
        <v>929</v>
      </c>
      <c r="D596" s="2" t="s">
        <v>4967</v>
      </c>
      <c r="E596" s="2" t="s">
        <v>33</v>
      </c>
      <c r="F596" s="2" t="s">
        <v>2056</v>
      </c>
      <c r="G596" s="2" t="s">
        <v>4968</v>
      </c>
      <c r="H596" s="2" t="s">
        <v>4969</v>
      </c>
      <c r="I596" s="5" t="s">
        <v>4970</v>
      </c>
      <c r="J596" s="2" t="s">
        <v>29</v>
      </c>
      <c r="K596" s="6">
        <v>45922</v>
      </c>
      <c r="L596" s="2" t="s">
        <v>29</v>
      </c>
      <c r="M596" s="10">
        <v>45980</v>
      </c>
      <c r="N596" s="2" t="s">
        <v>30</v>
      </c>
      <c r="P596" s="2" t="s">
        <v>30</v>
      </c>
      <c r="R596" s="2" t="s">
        <v>1942</v>
      </c>
      <c r="U596" s="9"/>
      <c r="V596" s="9"/>
      <c r="W596" s="9"/>
    </row>
    <row r="597" spans="1:23">
      <c r="A597" s="2" t="s">
        <v>929</v>
      </c>
      <c r="B597" s="2" t="s">
        <v>1936</v>
      </c>
      <c r="C597" s="2" t="s">
        <v>929</v>
      </c>
      <c r="D597" s="2" t="s">
        <v>1424</v>
      </c>
      <c r="E597" s="2" t="s">
        <v>1424</v>
      </c>
      <c r="F597" s="2" t="s">
        <v>1543</v>
      </c>
      <c r="G597" s="2" t="s">
        <v>2116</v>
      </c>
      <c r="H597" s="2" t="s">
        <v>2117</v>
      </c>
      <c r="I597" s="5" t="s">
        <v>2118</v>
      </c>
      <c r="J597" s="2" t="s">
        <v>29</v>
      </c>
      <c r="K597" s="6" t="s">
        <v>773</v>
      </c>
      <c r="L597" s="2" t="s">
        <v>29</v>
      </c>
      <c r="M597" s="10" t="s">
        <v>773</v>
      </c>
      <c r="N597" s="2" t="s">
        <v>30</v>
      </c>
      <c r="P597" s="2" t="s">
        <v>30</v>
      </c>
      <c r="R597" s="2" t="s">
        <v>1942</v>
      </c>
      <c r="S597" s="6" t="s">
        <v>2119</v>
      </c>
      <c r="U597" s="9"/>
      <c r="V597" s="9"/>
      <c r="W597" s="9"/>
    </row>
    <row r="598" spans="1:23">
      <c r="A598" s="2" t="s">
        <v>929</v>
      </c>
      <c r="B598" s="2" t="s">
        <v>2120</v>
      </c>
      <c r="C598" s="2" t="s">
        <v>929</v>
      </c>
      <c r="D598" s="2" t="s">
        <v>160</v>
      </c>
      <c r="E598" s="2" t="s">
        <v>161</v>
      </c>
      <c r="F598" s="2">
        <v>100</v>
      </c>
      <c r="G598" s="2">
        <v>2281</v>
      </c>
      <c r="H598" s="2" t="s">
        <v>2121</v>
      </c>
      <c r="I598" s="5" t="s">
        <v>2122</v>
      </c>
      <c r="J598" s="2" t="s">
        <v>29</v>
      </c>
      <c r="K598" s="6">
        <v>38203</v>
      </c>
      <c r="L598" s="2" t="s">
        <v>29</v>
      </c>
      <c r="M598" s="10">
        <v>38203</v>
      </c>
      <c r="N598" s="2" t="s">
        <v>30</v>
      </c>
      <c r="P598" s="2" t="s">
        <v>30</v>
      </c>
      <c r="R598" s="2" t="s">
        <v>2123</v>
      </c>
      <c r="U598" s="9"/>
      <c r="V598" s="9"/>
      <c r="W598" s="9"/>
    </row>
    <row r="599" spans="1:23">
      <c r="A599" s="2" t="s">
        <v>929</v>
      </c>
      <c r="B599" s="2" t="s">
        <v>2120</v>
      </c>
      <c r="C599" s="2" t="s">
        <v>929</v>
      </c>
      <c r="D599" s="2" t="s">
        <v>160</v>
      </c>
      <c r="E599" s="2" t="s">
        <v>161</v>
      </c>
      <c r="F599" s="2">
        <v>100</v>
      </c>
      <c r="G599" s="2">
        <v>2308</v>
      </c>
      <c r="H599" s="2" t="s">
        <v>2124</v>
      </c>
      <c r="I599" s="5" t="s">
        <v>2125</v>
      </c>
      <c r="J599" s="2" t="s">
        <v>29</v>
      </c>
      <c r="K599" s="6">
        <v>38203</v>
      </c>
      <c r="L599" s="2" t="s">
        <v>29</v>
      </c>
      <c r="M599" s="10">
        <v>38203</v>
      </c>
      <c r="N599" s="2" t="s">
        <v>30</v>
      </c>
      <c r="P599" s="2" t="s">
        <v>30</v>
      </c>
      <c r="R599" s="2" t="s">
        <v>2123</v>
      </c>
      <c r="U599" s="9"/>
      <c r="V599" s="9"/>
      <c r="W599" s="9"/>
    </row>
    <row r="600" spans="1:23">
      <c r="A600" s="2" t="s">
        <v>929</v>
      </c>
      <c r="B600" s="2" t="s">
        <v>2120</v>
      </c>
      <c r="C600" s="2" t="s">
        <v>929</v>
      </c>
      <c r="D600" s="2" t="s">
        <v>160</v>
      </c>
      <c r="E600" s="2" t="s">
        <v>161</v>
      </c>
      <c r="F600" s="2">
        <v>100</v>
      </c>
      <c r="G600" s="2">
        <v>2326</v>
      </c>
      <c r="H600" s="2" t="s">
        <v>2126</v>
      </c>
      <c r="I600" s="5" t="s">
        <v>2127</v>
      </c>
      <c r="J600" s="2" t="s">
        <v>29</v>
      </c>
      <c r="K600" s="6">
        <v>38203</v>
      </c>
      <c r="L600" s="2" t="s">
        <v>29</v>
      </c>
      <c r="M600" s="10">
        <v>38203</v>
      </c>
      <c r="N600" s="2" t="s">
        <v>30</v>
      </c>
      <c r="P600" s="2" t="s">
        <v>30</v>
      </c>
      <c r="R600" s="2" t="s">
        <v>2123</v>
      </c>
      <c r="U600" s="9"/>
      <c r="V600" s="9"/>
      <c r="W600" s="9"/>
    </row>
    <row r="601" spans="1:23">
      <c r="A601" s="2" t="s">
        <v>929</v>
      </c>
      <c r="B601" s="2" t="s">
        <v>2120</v>
      </c>
      <c r="C601" s="2" t="s">
        <v>929</v>
      </c>
      <c r="D601" s="2" t="s">
        <v>160</v>
      </c>
      <c r="E601" s="2" t="s">
        <v>161</v>
      </c>
      <c r="F601" s="2">
        <v>100</v>
      </c>
      <c r="G601" s="2">
        <v>2355</v>
      </c>
      <c r="H601" s="2" t="s">
        <v>2128</v>
      </c>
      <c r="I601" s="5" t="s">
        <v>2129</v>
      </c>
      <c r="J601" s="2" t="s">
        <v>29</v>
      </c>
      <c r="K601" s="6">
        <v>38203</v>
      </c>
      <c r="L601" s="2" t="s">
        <v>29</v>
      </c>
      <c r="M601" s="10">
        <v>38203</v>
      </c>
      <c r="N601" s="2" t="s">
        <v>30</v>
      </c>
      <c r="P601" s="2" t="s">
        <v>30</v>
      </c>
      <c r="R601" s="2" t="s">
        <v>2123</v>
      </c>
      <c r="U601" s="9"/>
      <c r="V601" s="9"/>
      <c r="W601" s="9"/>
    </row>
    <row r="602" spans="1:23">
      <c r="A602" s="2" t="s">
        <v>929</v>
      </c>
      <c r="B602" s="2" t="s">
        <v>2120</v>
      </c>
      <c r="C602" s="2" t="s">
        <v>929</v>
      </c>
      <c r="D602" s="2" t="s">
        <v>160</v>
      </c>
      <c r="E602" s="2" t="s">
        <v>161</v>
      </c>
      <c r="F602" s="2">
        <v>100</v>
      </c>
      <c r="G602" s="2">
        <v>2375</v>
      </c>
      <c r="H602" s="2" t="s">
        <v>2130</v>
      </c>
      <c r="I602" s="5" t="s">
        <v>2131</v>
      </c>
      <c r="J602" s="2" t="s">
        <v>29</v>
      </c>
      <c r="K602" s="6">
        <v>38373</v>
      </c>
      <c r="L602" s="2" t="s">
        <v>29</v>
      </c>
      <c r="M602" s="10">
        <v>38373</v>
      </c>
      <c r="N602" s="2" t="s">
        <v>30</v>
      </c>
      <c r="P602" s="2" t="s">
        <v>30</v>
      </c>
      <c r="R602" s="2" t="s">
        <v>2123</v>
      </c>
      <c r="S602" s="6" t="s">
        <v>2132</v>
      </c>
      <c r="U602" s="9"/>
      <c r="V602" s="9"/>
      <c r="W602" s="9"/>
    </row>
    <row r="603" spans="1:23">
      <c r="A603" s="2" t="s">
        <v>929</v>
      </c>
      <c r="B603" s="2" t="s">
        <v>2120</v>
      </c>
      <c r="C603" s="2" t="s">
        <v>929</v>
      </c>
      <c r="D603" s="2" t="s">
        <v>160</v>
      </c>
      <c r="E603" s="2" t="s">
        <v>161</v>
      </c>
      <c r="F603" s="2">
        <v>100</v>
      </c>
      <c r="G603" s="2">
        <v>2469</v>
      </c>
      <c r="H603" s="2" t="s">
        <v>2133</v>
      </c>
      <c r="I603" s="5" t="s">
        <v>2134</v>
      </c>
      <c r="J603" s="2" t="s">
        <v>29</v>
      </c>
      <c r="K603" s="6">
        <v>38373</v>
      </c>
      <c r="L603" s="2" t="s">
        <v>29</v>
      </c>
      <c r="M603" s="10">
        <v>38373</v>
      </c>
      <c r="N603" s="2" t="s">
        <v>30</v>
      </c>
      <c r="P603" s="2" t="s">
        <v>30</v>
      </c>
      <c r="R603" s="2" t="s">
        <v>2123</v>
      </c>
      <c r="U603" s="9"/>
      <c r="V603" s="9"/>
      <c r="W603" s="9"/>
    </row>
    <row r="604" spans="1:23">
      <c r="A604" s="2" t="s">
        <v>929</v>
      </c>
      <c r="B604" s="2" t="s">
        <v>2120</v>
      </c>
      <c r="C604" s="2" t="s">
        <v>929</v>
      </c>
      <c r="D604" s="2" t="s">
        <v>160</v>
      </c>
      <c r="E604" s="2" t="s">
        <v>161</v>
      </c>
      <c r="F604" s="2">
        <v>100</v>
      </c>
      <c r="G604" s="2">
        <v>2501</v>
      </c>
      <c r="H604" s="2" t="s">
        <v>2135</v>
      </c>
      <c r="I604" s="5" t="s">
        <v>2136</v>
      </c>
      <c r="J604" s="2" t="s">
        <v>29</v>
      </c>
      <c r="K604" s="6">
        <v>38373</v>
      </c>
      <c r="L604" s="2" t="s">
        <v>29</v>
      </c>
      <c r="M604" s="10">
        <v>38373</v>
      </c>
      <c r="N604" s="2" t="s">
        <v>30</v>
      </c>
      <c r="P604" s="2" t="s">
        <v>30</v>
      </c>
      <c r="R604" s="2" t="s">
        <v>2123</v>
      </c>
      <c r="U604" s="9"/>
      <c r="V604" s="9"/>
      <c r="W604" s="9"/>
    </row>
    <row r="605" spans="1:23">
      <c r="A605" s="2" t="s">
        <v>929</v>
      </c>
      <c r="B605" s="2" t="s">
        <v>2120</v>
      </c>
      <c r="C605" s="2" t="s">
        <v>929</v>
      </c>
      <c r="D605" s="2" t="s">
        <v>161</v>
      </c>
      <c r="E605" s="2" t="s">
        <v>161</v>
      </c>
      <c r="F605" s="2">
        <v>200</v>
      </c>
      <c r="G605" s="2" t="s">
        <v>2137</v>
      </c>
      <c r="H605" s="2" t="s">
        <v>2138</v>
      </c>
      <c r="I605" s="5" t="s">
        <v>2139</v>
      </c>
      <c r="J605" s="2" t="s">
        <v>29</v>
      </c>
      <c r="K605" s="6" t="s">
        <v>2140</v>
      </c>
      <c r="L605" s="2" t="s">
        <v>29</v>
      </c>
      <c r="M605" s="10" t="s">
        <v>2140</v>
      </c>
      <c r="N605" s="2" t="s">
        <v>30</v>
      </c>
      <c r="P605" s="2" t="s">
        <v>30</v>
      </c>
      <c r="R605" s="2" t="s">
        <v>2123</v>
      </c>
      <c r="S605" s="6">
        <v>45873</v>
      </c>
      <c r="U605" s="9"/>
      <c r="V605" s="9"/>
      <c r="W605" s="9"/>
    </row>
    <row r="606" spans="1:23">
      <c r="A606" s="2" t="s">
        <v>929</v>
      </c>
      <c r="B606" s="2" t="s">
        <v>2120</v>
      </c>
      <c r="C606" s="2" t="s">
        <v>929</v>
      </c>
      <c r="D606" s="2" t="s">
        <v>161</v>
      </c>
      <c r="E606" s="2" t="s">
        <v>161</v>
      </c>
      <c r="F606" s="2">
        <v>200</v>
      </c>
      <c r="G606" s="2" t="s">
        <v>2141</v>
      </c>
      <c r="H606" s="2" t="s">
        <v>2142</v>
      </c>
      <c r="I606" s="5" t="s">
        <v>2143</v>
      </c>
      <c r="J606" s="2" t="s">
        <v>29</v>
      </c>
      <c r="K606" s="6">
        <v>41615</v>
      </c>
      <c r="L606" s="2" t="s">
        <v>29</v>
      </c>
      <c r="M606" s="10">
        <v>41615</v>
      </c>
      <c r="N606" s="2" t="s">
        <v>30</v>
      </c>
      <c r="P606" s="2" t="s">
        <v>30</v>
      </c>
      <c r="R606" s="2" t="s">
        <v>2123</v>
      </c>
      <c r="S606" s="6">
        <v>45873</v>
      </c>
      <c r="U606" s="9"/>
      <c r="V606" s="9"/>
      <c r="W606" s="9"/>
    </row>
    <row r="607" spans="1:23">
      <c r="A607" s="2" t="s">
        <v>929</v>
      </c>
      <c r="B607" s="2" t="s">
        <v>2120</v>
      </c>
      <c r="C607" s="2" t="s">
        <v>929</v>
      </c>
      <c r="D607" s="2" t="s">
        <v>161</v>
      </c>
      <c r="E607" s="2" t="s">
        <v>161</v>
      </c>
      <c r="F607" s="2">
        <v>232</v>
      </c>
      <c r="G607" s="2" t="s">
        <v>2144</v>
      </c>
      <c r="H607" s="2" t="s">
        <v>2145</v>
      </c>
      <c r="I607" s="5" t="s">
        <v>2146</v>
      </c>
      <c r="J607" s="2" t="s">
        <v>29</v>
      </c>
      <c r="K607" s="6" t="s">
        <v>2147</v>
      </c>
      <c r="L607" s="2" t="s">
        <v>29</v>
      </c>
      <c r="M607" s="10" t="s">
        <v>2147</v>
      </c>
      <c r="N607" s="2" t="s">
        <v>30</v>
      </c>
      <c r="P607" s="2" t="s">
        <v>30</v>
      </c>
      <c r="R607" s="2" t="s">
        <v>2123</v>
      </c>
      <c r="S607" s="6">
        <v>45873</v>
      </c>
      <c r="U607" s="9"/>
      <c r="V607" s="9"/>
      <c r="W607" s="9"/>
    </row>
    <row r="608" spans="1:23">
      <c r="A608" s="2" t="s">
        <v>929</v>
      </c>
      <c r="B608" s="2" t="s">
        <v>2120</v>
      </c>
      <c r="C608" s="2" t="s">
        <v>929</v>
      </c>
      <c r="D608" s="2" t="s">
        <v>161</v>
      </c>
      <c r="E608" s="2" t="s">
        <v>161</v>
      </c>
      <c r="F608" s="2">
        <v>232</v>
      </c>
      <c r="G608" s="2" t="s">
        <v>2148</v>
      </c>
      <c r="H608" s="2" t="s">
        <v>2149</v>
      </c>
      <c r="I608" s="5" t="s">
        <v>2150</v>
      </c>
      <c r="J608" s="2" t="s">
        <v>29</v>
      </c>
      <c r="K608" s="6" t="s">
        <v>1741</v>
      </c>
      <c r="L608" s="2" t="s">
        <v>29</v>
      </c>
      <c r="M608" s="10" t="s">
        <v>1741</v>
      </c>
      <c r="N608" s="2" t="s">
        <v>30</v>
      </c>
      <c r="P608" s="2" t="s">
        <v>30</v>
      </c>
      <c r="R608" s="2" t="s">
        <v>2123</v>
      </c>
      <c r="S608" s="6">
        <v>45873</v>
      </c>
      <c r="U608" s="9"/>
      <c r="V608" s="9"/>
      <c r="W608" s="9"/>
    </row>
    <row r="609" spans="1:23">
      <c r="A609" s="2" t="s">
        <v>929</v>
      </c>
      <c r="B609" s="2" t="s">
        <v>2120</v>
      </c>
      <c r="C609" s="2" t="s">
        <v>929</v>
      </c>
      <c r="D609" s="2" t="s">
        <v>161</v>
      </c>
      <c r="E609" s="2" t="s">
        <v>161</v>
      </c>
      <c r="F609" s="2">
        <v>200</v>
      </c>
      <c r="G609" s="2" t="s">
        <v>2151</v>
      </c>
      <c r="H609" s="2" t="s">
        <v>2152</v>
      </c>
      <c r="I609" s="5" t="s">
        <v>2153</v>
      </c>
      <c r="J609" s="2" t="s">
        <v>29</v>
      </c>
      <c r="K609" s="6" t="s">
        <v>2154</v>
      </c>
      <c r="L609" s="2" t="s">
        <v>29</v>
      </c>
      <c r="M609" s="10" t="s">
        <v>2154</v>
      </c>
      <c r="N609" s="2" t="s">
        <v>30</v>
      </c>
      <c r="P609" s="2" t="s">
        <v>30</v>
      </c>
      <c r="R609" s="2" t="s">
        <v>2123</v>
      </c>
      <c r="S609" s="6" t="s">
        <v>4869</v>
      </c>
      <c r="U609" s="9"/>
      <c r="V609" s="9"/>
      <c r="W609" s="9"/>
    </row>
    <row r="610" spans="1:23">
      <c r="A610" s="2" t="s">
        <v>929</v>
      </c>
      <c r="B610" s="2" t="s">
        <v>2120</v>
      </c>
      <c r="C610" s="2" t="s">
        <v>929</v>
      </c>
      <c r="D610" s="2" t="s">
        <v>161</v>
      </c>
      <c r="E610" s="2" t="s">
        <v>161</v>
      </c>
      <c r="F610" s="2">
        <v>232</v>
      </c>
      <c r="G610" s="2">
        <v>7262</v>
      </c>
      <c r="H610" s="2" t="s">
        <v>2155</v>
      </c>
      <c r="I610" s="5" t="s">
        <v>1582</v>
      </c>
      <c r="J610" s="2" t="s">
        <v>29</v>
      </c>
      <c r="K610" s="6" t="s">
        <v>2156</v>
      </c>
      <c r="L610" s="2" t="s">
        <v>29</v>
      </c>
      <c r="M610" s="10" t="s">
        <v>2157</v>
      </c>
      <c r="N610" s="2" t="s">
        <v>30</v>
      </c>
      <c r="P610" s="2" t="s">
        <v>30</v>
      </c>
      <c r="R610" s="2" t="s">
        <v>2123</v>
      </c>
      <c r="S610" s="6">
        <v>45873</v>
      </c>
      <c r="U610" s="9"/>
      <c r="V610" s="9"/>
      <c r="W610" s="9"/>
    </row>
    <row r="611" spans="1:23">
      <c r="A611" s="2" t="s">
        <v>929</v>
      </c>
      <c r="B611" s="2" t="s">
        <v>2120</v>
      </c>
      <c r="C611" s="2" t="s">
        <v>929</v>
      </c>
      <c r="D611" s="2" t="s">
        <v>161</v>
      </c>
      <c r="E611" s="2" t="s">
        <v>161</v>
      </c>
      <c r="F611" s="2">
        <v>232</v>
      </c>
      <c r="G611" s="2" t="s">
        <v>2158</v>
      </c>
      <c r="H611" s="2" t="s">
        <v>2159</v>
      </c>
      <c r="I611" s="5" t="s">
        <v>2160</v>
      </c>
      <c r="J611" s="2" t="s">
        <v>29</v>
      </c>
      <c r="K611" s="6">
        <v>41852</v>
      </c>
      <c r="L611" s="2" t="s">
        <v>29</v>
      </c>
      <c r="M611" s="10">
        <v>41852</v>
      </c>
      <c r="N611" s="2" t="s">
        <v>30</v>
      </c>
      <c r="P611" s="2" t="s">
        <v>30</v>
      </c>
      <c r="R611" s="2" t="s">
        <v>2123</v>
      </c>
      <c r="S611" s="6">
        <v>45873</v>
      </c>
      <c r="U611" s="9"/>
      <c r="V611" s="9"/>
      <c r="W611" s="9"/>
    </row>
    <row r="612" spans="1:23">
      <c r="A612" s="2" t="s">
        <v>929</v>
      </c>
      <c r="B612" s="2" t="s">
        <v>2120</v>
      </c>
      <c r="C612" s="2" t="s">
        <v>929</v>
      </c>
      <c r="D612" s="2" t="s">
        <v>161</v>
      </c>
      <c r="E612" s="2" t="s">
        <v>161</v>
      </c>
      <c r="F612" s="2">
        <v>232</v>
      </c>
      <c r="G612" s="2" t="s">
        <v>2161</v>
      </c>
      <c r="H612" s="2" t="s">
        <v>2162</v>
      </c>
      <c r="I612" s="5" t="s">
        <v>2163</v>
      </c>
      <c r="J612" s="2" t="s">
        <v>29</v>
      </c>
      <c r="K612" s="6" t="s">
        <v>1927</v>
      </c>
      <c r="L612" s="2" t="s">
        <v>29</v>
      </c>
      <c r="M612" s="10" t="s">
        <v>1927</v>
      </c>
      <c r="N612" s="2" t="s">
        <v>30</v>
      </c>
      <c r="P612" s="2" t="s">
        <v>30</v>
      </c>
      <c r="R612" s="2" t="s">
        <v>2123</v>
      </c>
      <c r="S612" s="6">
        <v>45873</v>
      </c>
      <c r="U612" s="9"/>
      <c r="V612" s="9"/>
      <c r="W612" s="9"/>
    </row>
    <row r="613" spans="1:23">
      <c r="A613" s="2" t="s">
        <v>929</v>
      </c>
      <c r="B613" s="2" t="s">
        <v>2120</v>
      </c>
      <c r="C613" s="2" t="s">
        <v>929</v>
      </c>
      <c r="D613" s="2" t="s">
        <v>161</v>
      </c>
      <c r="E613" s="2" t="s">
        <v>161</v>
      </c>
      <c r="F613" s="2">
        <v>232</v>
      </c>
      <c r="G613" s="2" t="s">
        <v>2164</v>
      </c>
      <c r="H613" s="2" t="s">
        <v>2165</v>
      </c>
      <c r="I613" s="5" t="s">
        <v>2166</v>
      </c>
      <c r="J613" s="2" t="s">
        <v>29</v>
      </c>
      <c r="K613" s="6" t="s">
        <v>2167</v>
      </c>
      <c r="L613" s="2" t="s">
        <v>29</v>
      </c>
      <c r="M613" s="10" t="s">
        <v>2167</v>
      </c>
      <c r="N613" s="2" t="s">
        <v>30</v>
      </c>
      <c r="P613" s="2" t="s">
        <v>30</v>
      </c>
      <c r="R613" s="2" t="s">
        <v>2123</v>
      </c>
      <c r="S613" s="6">
        <v>45873</v>
      </c>
      <c r="U613" s="9"/>
      <c r="V613" s="9"/>
      <c r="W613" s="9"/>
    </row>
    <row r="614" spans="1:23">
      <c r="A614" s="2" t="s">
        <v>929</v>
      </c>
      <c r="B614" s="2" t="s">
        <v>2120</v>
      </c>
      <c r="C614" s="2" t="s">
        <v>929</v>
      </c>
      <c r="D614" s="2" t="s">
        <v>161</v>
      </c>
      <c r="E614" s="2" t="s">
        <v>161</v>
      </c>
      <c r="F614" s="2">
        <v>232</v>
      </c>
      <c r="G614" s="2" t="s">
        <v>2168</v>
      </c>
      <c r="H614" s="2" t="s">
        <v>2169</v>
      </c>
      <c r="I614" s="5" t="s">
        <v>2170</v>
      </c>
      <c r="J614" s="2" t="s">
        <v>29</v>
      </c>
      <c r="K614" s="6" t="s">
        <v>2171</v>
      </c>
      <c r="L614" s="2" t="s">
        <v>29</v>
      </c>
      <c r="M614" s="10">
        <v>41682</v>
      </c>
      <c r="N614" s="2" t="s">
        <v>30</v>
      </c>
      <c r="P614" s="2" t="s">
        <v>30</v>
      </c>
      <c r="R614" s="2" t="s">
        <v>2123</v>
      </c>
      <c r="S614" s="6">
        <v>45873</v>
      </c>
      <c r="U614" s="9"/>
      <c r="V614" s="9"/>
      <c r="W614" s="9"/>
    </row>
    <row r="615" spans="1:23">
      <c r="A615" s="2" t="s">
        <v>929</v>
      </c>
      <c r="B615" s="2" t="s">
        <v>2120</v>
      </c>
      <c r="C615" s="2" t="s">
        <v>929</v>
      </c>
      <c r="D615" s="2" t="s">
        <v>161</v>
      </c>
      <c r="E615" s="2" t="s">
        <v>161</v>
      </c>
      <c r="F615" s="2">
        <v>232</v>
      </c>
      <c r="G615" s="2" t="s">
        <v>2172</v>
      </c>
      <c r="H615" s="2" t="s">
        <v>2173</v>
      </c>
      <c r="I615" s="5" t="s">
        <v>2174</v>
      </c>
      <c r="J615" s="2" t="s">
        <v>29</v>
      </c>
      <c r="K615" s="6">
        <v>40983</v>
      </c>
      <c r="L615" s="2" t="s">
        <v>29</v>
      </c>
      <c r="M615" s="10">
        <v>40983</v>
      </c>
      <c r="N615" s="2" t="s">
        <v>30</v>
      </c>
      <c r="P615" s="2" t="s">
        <v>30</v>
      </c>
      <c r="R615" s="2" t="s">
        <v>2123</v>
      </c>
      <c r="U615" s="9"/>
      <c r="V615" s="9"/>
      <c r="W615" s="9"/>
    </row>
    <row r="616" spans="1:23">
      <c r="A616" s="2" t="s">
        <v>929</v>
      </c>
      <c r="B616" s="2" t="s">
        <v>2120</v>
      </c>
      <c r="C616" s="2" t="s">
        <v>929</v>
      </c>
      <c r="D616" s="2" t="s">
        <v>161</v>
      </c>
      <c r="E616" s="2" t="s">
        <v>161</v>
      </c>
      <c r="F616" s="2">
        <v>200</v>
      </c>
      <c r="G616" s="2">
        <v>4990</v>
      </c>
      <c r="H616" s="2" t="s">
        <v>2175</v>
      </c>
      <c r="I616" s="5" t="s">
        <v>2176</v>
      </c>
      <c r="J616" s="2" t="s">
        <v>29</v>
      </c>
      <c r="K616" s="6">
        <v>40896</v>
      </c>
      <c r="L616" s="2" t="s">
        <v>29</v>
      </c>
      <c r="M616" s="10">
        <v>40900</v>
      </c>
      <c r="N616" s="2" t="s">
        <v>30</v>
      </c>
      <c r="P616" s="2" t="s">
        <v>30</v>
      </c>
      <c r="R616" s="2" t="s">
        <v>2123</v>
      </c>
      <c r="U616" s="9"/>
      <c r="V616" s="9"/>
      <c r="W616" s="9"/>
    </row>
    <row r="617" spans="1:23">
      <c r="A617" s="2" t="s">
        <v>929</v>
      </c>
      <c r="B617" s="2" t="s">
        <v>2120</v>
      </c>
      <c r="C617" s="2" t="s">
        <v>929</v>
      </c>
      <c r="D617" s="2" t="s">
        <v>528</v>
      </c>
      <c r="E617" s="2" t="s">
        <v>528</v>
      </c>
      <c r="F617" s="2">
        <v>200</v>
      </c>
      <c r="G617" s="2">
        <v>1191</v>
      </c>
      <c r="H617" s="2" t="s">
        <v>2177</v>
      </c>
      <c r="I617" s="5" t="s">
        <v>2178</v>
      </c>
      <c r="J617" s="2" t="s">
        <v>29</v>
      </c>
      <c r="K617" s="6">
        <v>40574</v>
      </c>
      <c r="L617" s="2" t="s">
        <v>29</v>
      </c>
      <c r="M617" s="10">
        <v>40574</v>
      </c>
      <c r="N617" s="2" t="s">
        <v>30</v>
      </c>
      <c r="P617" s="2" t="s">
        <v>30</v>
      </c>
      <c r="R617" s="2" t="s">
        <v>2123</v>
      </c>
      <c r="S617" s="6" t="s">
        <v>2179</v>
      </c>
      <c r="U617" s="9"/>
      <c r="V617" s="9"/>
      <c r="W617" s="9"/>
    </row>
    <row r="618" spans="1:23">
      <c r="A618" s="2" t="s">
        <v>929</v>
      </c>
      <c r="B618" s="2" t="s">
        <v>2120</v>
      </c>
      <c r="C618" s="2" t="s">
        <v>929</v>
      </c>
      <c r="D618" s="2" t="s">
        <v>528</v>
      </c>
      <c r="E618" s="2" t="s">
        <v>528</v>
      </c>
      <c r="F618" s="2">
        <v>200</v>
      </c>
      <c r="G618" s="2">
        <v>1210</v>
      </c>
      <c r="H618" s="2" t="s">
        <v>2180</v>
      </c>
      <c r="I618" s="5" t="s">
        <v>2181</v>
      </c>
      <c r="J618" s="2" t="s">
        <v>29</v>
      </c>
      <c r="K618" s="6">
        <v>40620</v>
      </c>
      <c r="L618" s="2" t="s">
        <v>29</v>
      </c>
      <c r="M618" s="10">
        <v>40620</v>
      </c>
      <c r="N618" s="2" t="s">
        <v>30</v>
      </c>
      <c r="P618" s="2" t="s">
        <v>30</v>
      </c>
      <c r="R618" s="2" t="s">
        <v>2123</v>
      </c>
      <c r="S618" s="6">
        <v>40640</v>
      </c>
      <c r="U618" s="9"/>
      <c r="V618" s="9"/>
      <c r="W618" s="9"/>
    </row>
    <row r="619" spans="1:23">
      <c r="A619" s="2" t="s">
        <v>929</v>
      </c>
      <c r="B619" s="2" t="s">
        <v>2120</v>
      </c>
      <c r="C619" s="2" t="s">
        <v>929</v>
      </c>
      <c r="D619" s="2" t="s">
        <v>528</v>
      </c>
      <c r="E619" s="2" t="s">
        <v>528</v>
      </c>
      <c r="F619" s="2">
        <v>200</v>
      </c>
      <c r="G619" s="2">
        <v>1249</v>
      </c>
      <c r="H619" s="2" t="s">
        <v>2182</v>
      </c>
      <c r="I619" s="5" t="s">
        <v>2183</v>
      </c>
      <c r="J619" s="2" t="s">
        <v>29</v>
      </c>
      <c r="K619" s="6">
        <v>40792</v>
      </c>
      <c r="L619" s="2" t="s">
        <v>29</v>
      </c>
      <c r="M619" s="10">
        <v>40792</v>
      </c>
      <c r="N619" s="2" t="s">
        <v>30</v>
      </c>
      <c r="P619" s="2" t="s">
        <v>30</v>
      </c>
      <c r="R619" s="2" t="s">
        <v>2123</v>
      </c>
      <c r="U619" s="9"/>
      <c r="V619" s="9"/>
      <c r="W619" s="9"/>
    </row>
    <row r="620" spans="1:23">
      <c r="A620" s="2" t="s">
        <v>929</v>
      </c>
      <c r="B620" s="2" t="s">
        <v>2120</v>
      </c>
      <c r="C620" s="2" t="s">
        <v>929</v>
      </c>
      <c r="D620" s="2" t="s">
        <v>528</v>
      </c>
      <c r="E620" s="2" t="s">
        <v>528</v>
      </c>
      <c r="F620" s="2">
        <v>200</v>
      </c>
      <c r="G620" s="2">
        <v>1271</v>
      </c>
      <c r="H620" s="2" t="s">
        <v>2184</v>
      </c>
      <c r="I620" s="5" t="s">
        <v>2185</v>
      </c>
      <c r="J620" s="2" t="s">
        <v>29</v>
      </c>
      <c r="K620" s="6">
        <v>40878</v>
      </c>
      <c r="L620" s="2" t="s">
        <v>29</v>
      </c>
      <c r="M620" s="10">
        <v>40878</v>
      </c>
      <c r="N620" s="2" t="s">
        <v>30</v>
      </c>
      <c r="P620" s="2" t="s">
        <v>30</v>
      </c>
      <c r="R620" s="2" t="s">
        <v>2123</v>
      </c>
      <c r="U620" s="9"/>
      <c r="V620" s="9"/>
      <c r="W620" s="9"/>
    </row>
    <row r="621" spans="1:23">
      <c r="A621" s="2" t="s">
        <v>929</v>
      </c>
      <c r="B621" s="2" t="s">
        <v>2120</v>
      </c>
      <c r="C621" s="2" t="s">
        <v>929</v>
      </c>
      <c r="D621" s="2" t="s">
        <v>528</v>
      </c>
      <c r="E621" s="2" t="s">
        <v>528</v>
      </c>
      <c r="F621" s="2">
        <v>200</v>
      </c>
      <c r="G621" s="2">
        <v>1236</v>
      </c>
      <c r="H621" s="2" t="s">
        <v>2186</v>
      </c>
      <c r="I621" s="5" t="s">
        <v>2187</v>
      </c>
      <c r="J621" s="2" t="s">
        <v>29</v>
      </c>
      <c r="K621" s="6">
        <v>40725</v>
      </c>
      <c r="L621" s="2" t="s">
        <v>29</v>
      </c>
      <c r="M621" s="10">
        <v>40725</v>
      </c>
      <c r="N621" s="2" t="s">
        <v>30</v>
      </c>
      <c r="P621" s="2" t="s">
        <v>30</v>
      </c>
      <c r="R621" s="2" t="s">
        <v>2123</v>
      </c>
      <c r="S621" s="6" t="s">
        <v>2188</v>
      </c>
      <c r="U621" s="9"/>
      <c r="V621" s="9"/>
      <c r="W621" s="9"/>
    </row>
    <row r="622" spans="1:23">
      <c r="A622" s="2" t="s">
        <v>929</v>
      </c>
      <c r="B622" s="2" t="s">
        <v>2120</v>
      </c>
      <c r="C622" s="2" t="s">
        <v>929</v>
      </c>
      <c r="D622" s="2" t="s">
        <v>528</v>
      </c>
      <c r="E622" s="2" t="s">
        <v>528</v>
      </c>
      <c r="F622" s="2">
        <v>200</v>
      </c>
      <c r="G622" s="2">
        <v>1223</v>
      </c>
      <c r="H622" s="2" t="s">
        <v>2189</v>
      </c>
      <c r="I622" s="5" t="s">
        <v>2190</v>
      </c>
      <c r="J622" s="2" t="s">
        <v>29</v>
      </c>
      <c r="K622" s="6">
        <v>40674</v>
      </c>
      <c r="L622" s="2" t="s">
        <v>29</v>
      </c>
      <c r="M622" s="10">
        <v>40674</v>
      </c>
      <c r="N622" s="2" t="s">
        <v>30</v>
      </c>
      <c r="P622" s="2" t="s">
        <v>30</v>
      </c>
      <c r="R622" s="2" t="s">
        <v>2123</v>
      </c>
      <c r="U622" s="9"/>
      <c r="V622" s="9"/>
      <c r="W622" s="9"/>
    </row>
    <row r="623" spans="1:23">
      <c r="A623" s="2" t="s">
        <v>929</v>
      </c>
      <c r="B623" s="2" t="s">
        <v>2120</v>
      </c>
      <c r="C623" s="2" t="s">
        <v>929</v>
      </c>
      <c r="D623" s="2" t="s">
        <v>528</v>
      </c>
      <c r="E623" s="2" t="s">
        <v>528</v>
      </c>
      <c r="F623" s="2">
        <v>343</v>
      </c>
      <c r="G623" s="2">
        <v>1745</v>
      </c>
      <c r="H623" s="2" t="s">
        <v>2191</v>
      </c>
      <c r="I623" s="5" t="s">
        <v>2192</v>
      </c>
      <c r="J623" s="2" t="s">
        <v>29</v>
      </c>
      <c r="K623" s="6">
        <v>42696</v>
      </c>
      <c r="L623" s="2" t="s">
        <v>29</v>
      </c>
      <c r="M623" s="10">
        <v>42696</v>
      </c>
      <c r="N623" s="2" t="s">
        <v>30</v>
      </c>
      <c r="P623" s="2" t="s">
        <v>30</v>
      </c>
      <c r="R623" s="2" t="s">
        <v>2123</v>
      </c>
      <c r="U623" s="9"/>
      <c r="V623" s="9"/>
      <c r="W623" s="9"/>
    </row>
    <row r="624" spans="1:23">
      <c r="A624" s="2" t="s">
        <v>929</v>
      </c>
      <c r="B624" s="2" t="s">
        <v>2120</v>
      </c>
      <c r="C624" s="2" t="s">
        <v>929</v>
      </c>
      <c r="D624" s="2" t="s">
        <v>528</v>
      </c>
      <c r="E624" s="2" t="s">
        <v>528</v>
      </c>
      <c r="F624" s="2">
        <v>343</v>
      </c>
      <c r="G624" s="2">
        <v>1754</v>
      </c>
      <c r="H624" s="2" t="s">
        <v>2193</v>
      </c>
      <c r="I624" s="5" t="s">
        <v>4989</v>
      </c>
      <c r="J624" s="2" t="s">
        <v>29</v>
      </c>
      <c r="K624" s="6">
        <v>42706</v>
      </c>
      <c r="L624" s="2" t="s">
        <v>29</v>
      </c>
      <c r="M624" s="10">
        <v>42706</v>
      </c>
      <c r="N624" s="2" t="s">
        <v>30</v>
      </c>
      <c r="P624" s="2" t="s">
        <v>30</v>
      </c>
      <c r="R624" s="2" t="s">
        <v>2123</v>
      </c>
      <c r="U624" s="9"/>
      <c r="V624" s="9"/>
      <c r="W624" s="9"/>
    </row>
    <row r="625" spans="1:23">
      <c r="A625" s="2" t="s">
        <v>929</v>
      </c>
      <c r="B625" s="2" t="s">
        <v>2120</v>
      </c>
      <c r="C625" s="2" t="s">
        <v>929</v>
      </c>
      <c r="D625" s="2" t="s">
        <v>528</v>
      </c>
      <c r="E625" s="2" t="s">
        <v>528</v>
      </c>
      <c r="F625" s="2">
        <v>343</v>
      </c>
      <c r="G625" s="2">
        <v>1757</v>
      </c>
      <c r="H625" s="2" t="s">
        <v>2194</v>
      </c>
      <c r="I625" s="5" t="s">
        <v>2195</v>
      </c>
      <c r="J625" s="2" t="s">
        <v>29</v>
      </c>
      <c r="K625" s="6">
        <v>42706</v>
      </c>
      <c r="L625" s="2" t="s">
        <v>29</v>
      </c>
      <c r="M625" s="10">
        <v>42713</v>
      </c>
      <c r="N625" s="2" t="s">
        <v>30</v>
      </c>
      <c r="P625" s="2" t="s">
        <v>30</v>
      </c>
      <c r="R625" s="2" t="s">
        <v>2123</v>
      </c>
      <c r="U625" s="9"/>
      <c r="V625" s="9"/>
      <c r="W625" s="9"/>
    </row>
    <row r="626" spans="1:23">
      <c r="A626" s="2" t="s">
        <v>929</v>
      </c>
      <c r="B626" s="2" t="s">
        <v>2120</v>
      </c>
      <c r="C626" s="2" t="s">
        <v>929</v>
      </c>
      <c r="D626" s="2" t="s">
        <v>528</v>
      </c>
      <c r="E626" s="2" t="s">
        <v>528</v>
      </c>
      <c r="F626" s="2">
        <v>343</v>
      </c>
      <c r="G626" s="2">
        <v>1779</v>
      </c>
      <c r="H626" s="2" t="s">
        <v>2196</v>
      </c>
      <c r="I626" s="5" t="s">
        <v>2197</v>
      </c>
      <c r="J626" s="2" t="s">
        <v>29</v>
      </c>
      <c r="K626" s="6">
        <v>42825</v>
      </c>
      <c r="L626" s="2" t="s">
        <v>29</v>
      </c>
      <c r="M626" s="10">
        <v>42825</v>
      </c>
      <c r="N626" s="2" t="s">
        <v>30</v>
      </c>
      <c r="P626" s="2" t="s">
        <v>30</v>
      </c>
      <c r="R626" s="2" t="s">
        <v>2123</v>
      </c>
      <c r="U626" s="9"/>
      <c r="V626" s="9"/>
      <c r="W626" s="9"/>
    </row>
    <row r="627" spans="1:23">
      <c r="A627" s="2" t="s">
        <v>929</v>
      </c>
      <c r="B627" s="2" t="s">
        <v>2120</v>
      </c>
      <c r="C627" s="2" t="s">
        <v>929</v>
      </c>
      <c r="D627" s="2" t="s">
        <v>528</v>
      </c>
      <c r="E627" s="2" t="s">
        <v>528</v>
      </c>
      <c r="F627" s="2">
        <v>343</v>
      </c>
      <c r="G627" s="2">
        <v>1792</v>
      </c>
      <c r="H627" s="2" t="s">
        <v>2198</v>
      </c>
      <c r="I627" s="5" t="s">
        <v>2199</v>
      </c>
      <c r="J627" s="2" t="s">
        <v>29</v>
      </c>
      <c r="K627" s="6">
        <v>42895</v>
      </c>
      <c r="L627" s="2" t="s">
        <v>29</v>
      </c>
      <c r="M627" s="10">
        <v>42895</v>
      </c>
      <c r="N627" s="2" t="s">
        <v>30</v>
      </c>
      <c r="P627" s="2" t="s">
        <v>30</v>
      </c>
      <c r="R627" s="2" t="s">
        <v>2123</v>
      </c>
      <c r="S627" s="6" t="s">
        <v>4957</v>
      </c>
      <c r="U627" s="9"/>
      <c r="V627" s="9"/>
      <c r="W627" s="9"/>
    </row>
    <row r="628" spans="1:23">
      <c r="A628" s="2" t="s">
        <v>929</v>
      </c>
      <c r="B628" s="2" t="s">
        <v>2120</v>
      </c>
      <c r="C628" s="2" t="s">
        <v>929</v>
      </c>
      <c r="D628" s="2" t="s">
        <v>2200</v>
      </c>
      <c r="E628" s="2" t="s">
        <v>606</v>
      </c>
      <c r="F628" s="2">
        <v>600</v>
      </c>
      <c r="G628" s="2">
        <v>410</v>
      </c>
      <c r="H628" s="2" t="s">
        <v>2201</v>
      </c>
      <c r="I628" s="5" t="s">
        <v>2202</v>
      </c>
      <c r="J628" s="2" t="s">
        <v>29</v>
      </c>
      <c r="K628" s="6">
        <v>37645</v>
      </c>
      <c r="L628" s="2" t="s">
        <v>29</v>
      </c>
      <c r="M628" s="10">
        <v>37645</v>
      </c>
      <c r="N628" s="2" t="s">
        <v>30</v>
      </c>
      <c r="P628" s="2" t="s">
        <v>30</v>
      </c>
      <c r="R628" s="2" t="s">
        <v>2123</v>
      </c>
      <c r="S628" s="6">
        <v>41193</v>
      </c>
      <c r="U628" s="9"/>
      <c r="V628" s="9"/>
      <c r="W628" s="9"/>
    </row>
    <row r="629" spans="1:23">
      <c r="A629" s="2" t="s">
        <v>929</v>
      </c>
      <c r="B629" s="2" t="s">
        <v>2120</v>
      </c>
      <c r="C629" s="2" t="s">
        <v>929</v>
      </c>
      <c r="D629" s="2" t="s">
        <v>2200</v>
      </c>
      <c r="E629" s="2" t="s">
        <v>606</v>
      </c>
      <c r="F629" s="2">
        <v>600</v>
      </c>
      <c r="G629" s="2">
        <v>417</v>
      </c>
      <c r="H629" s="2" t="s">
        <v>2203</v>
      </c>
      <c r="I629" s="5" t="s">
        <v>2204</v>
      </c>
      <c r="J629" s="2" t="s">
        <v>29</v>
      </c>
      <c r="K629" s="6">
        <v>37647</v>
      </c>
      <c r="L629" s="2" t="s">
        <v>29</v>
      </c>
      <c r="M629" s="10">
        <v>37647</v>
      </c>
      <c r="N629" s="2" t="s">
        <v>30</v>
      </c>
      <c r="P629" s="2" t="s">
        <v>30</v>
      </c>
      <c r="R629" s="2" t="s">
        <v>2123</v>
      </c>
      <c r="S629" s="6">
        <v>40436</v>
      </c>
      <c r="U629" s="9"/>
      <c r="V629" s="9"/>
      <c r="W629" s="9"/>
    </row>
    <row r="630" spans="1:23">
      <c r="A630" s="2" t="s">
        <v>929</v>
      </c>
      <c r="B630" s="2" t="s">
        <v>2120</v>
      </c>
      <c r="C630" s="2" t="s">
        <v>929</v>
      </c>
      <c r="D630" s="2" t="s">
        <v>2200</v>
      </c>
      <c r="E630" s="2" t="s">
        <v>606</v>
      </c>
      <c r="F630" s="2">
        <v>600</v>
      </c>
      <c r="G630" s="2">
        <v>426</v>
      </c>
      <c r="H630" s="2" t="s">
        <v>2205</v>
      </c>
      <c r="I630" s="5" t="s">
        <v>2206</v>
      </c>
      <c r="J630" s="2" t="s">
        <v>29</v>
      </c>
      <c r="K630" s="6">
        <v>37683</v>
      </c>
      <c r="L630" s="2" t="s">
        <v>29</v>
      </c>
      <c r="M630" s="10">
        <v>37683</v>
      </c>
      <c r="N630" s="2" t="s">
        <v>30</v>
      </c>
      <c r="P630" s="2" t="s">
        <v>30</v>
      </c>
      <c r="R630" s="2" t="s">
        <v>2123</v>
      </c>
      <c r="S630" s="6">
        <v>40484</v>
      </c>
      <c r="U630" s="9"/>
      <c r="V630" s="9"/>
      <c r="W630" s="9"/>
    </row>
    <row r="631" spans="1:23">
      <c r="A631" s="2" t="s">
        <v>929</v>
      </c>
      <c r="B631" s="2" t="s">
        <v>2120</v>
      </c>
      <c r="C631" s="2" t="s">
        <v>929</v>
      </c>
      <c r="D631" s="2" t="s">
        <v>2200</v>
      </c>
      <c r="E631" s="2" t="s">
        <v>606</v>
      </c>
      <c r="F631" s="2">
        <v>600</v>
      </c>
      <c r="G631" s="2">
        <v>531</v>
      </c>
      <c r="H631" s="2" t="s">
        <v>2207</v>
      </c>
      <c r="I631" s="5" t="s">
        <v>2208</v>
      </c>
      <c r="J631" s="2" t="s">
        <v>29</v>
      </c>
      <c r="K631" s="6">
        <v>37643</v>
      </c>
      <c r="L631" s="2" t="s">
        <v>29</v>
      </c>
      <c r="M631" s="10">
        <v>37643</v>
      </c>
      <c r="N631" s="2" t="s">
        <v>30</v>
      </c>
      <c r="P631" s="2" t="s">
        <v>30</v>
      </c>
      <c r="R631" s="2" t="s">
        <v>2123</v>
      </c>
      <c r="S631" s="6">
        <v>40441</v>
      </c>
      <c r="U631" s="9"/>
      <c r="V631" s="9"/>
      <c r="W631" s="9"/>
    </row>
    <row r="632" spans="1:23">
      <c r="A632" s="2" t="s">
        <v>929</v>
      </c>
      <c r="B632" s="2" t="s">
        <v>2120</v>
      </c>
      <c r="C632" s="2" t="s">
        <v>929</v>
      </c>
      <c r="D632" s="2" t="s">
        <v>2200</v>
      </c>
      <c r="E632" s="2" t="s">
        <v>606</v>
      </c>
      <c r="F632" s="2">
        <v>600</v>
      </c>
      <c r="G632" s="2">
        <v>534</v>
      </c>
      <c r="H632" s="2" t="s">
        <v>2209</v>
      </c>
      <c r="I632" s="5" t="s">
        <v>2210</v>
      </c>
      <c r="J632" s="2" t="s">
        <v>29</v>
      </c>
      <c r="K632" s="6">
        <v>37643</v>
      </c>
      <c r="L632" s="2" t="s">
        <v>29</v>
      </c>
      <c r="M632" s="10">
        <v>37643</v>
      </c>
      <c r="N632" s="2" t="s">
        <v>30</v>
      </c>
      <c r="P632" s="2" t="s">
        <v>30</v>
      </c>
      <c r="R632" s="2" t="s">
        <v>2123</v>
      </c>
      <c r="S632" s="6">
        <v>40476</v>
      </c>
      <c r="U632" s="9"/>
      <c r="V632" s="9"/>
      <c r="W632" s="9"/>
    </row>
    <row r="633" spans="1:23">
      <c r="A633" s="2" t="s">
        <v>929</v>
      </c>
      <c r="B633" s="2" t="s">
        <v>2120</v>
      </c>
      <c r="C633" s="2" t="s">
        <v>929</v>
      </c>
      <c r="D633" s="2" t="s">
        <v>2200</v>
      </c>
      <c r="E633" s="2" t="s">
        <v>606</v>
      </c>
      <c r="F633" s="2">
        <v>600</v>
      </c>
      <c r="G633" s="2">
        <v>547</v>
      </c>
      <c r="H633" s="2" t="s">
        <v>2211</v>
      </c>
      <c r="I633" s="5" t="s">
        <v>2212</v>
      </c>
      <c r="J633" s="2" t="s">
        <v>29</v>
      </c>
      <c r="K633" s="6">
        <v>37964</v>
      </c>
      <c r="L633" s="2" t="s">
        <v>29</v>
      </c>
      <c r="M633" s="10">
        <v>37964</v>
      </c>
      <c r="N633" s="2" t="s">
        <v>30</v>
      </c>
      <c r="P633" s="2" t="s">
        <v>30</v>
      </c>
      <c r="R633" s="2" t="s">
        <v>2123</v>
      </c>
      <c r="S633" s="6">
        <v>40477</v>
      </c>
      <c r="U633" s="9"/>
      <c r="V633" s="9"/>
      <c r="W633" s="9"/>
    </row>
    <row r="634" spans="1:23">
      <c r="A634" s="2" t="s">
        <v>929</v>
      </c>
      <c r="B634" s="2" t="s">
        <v>2120</v>
      </c>
      <c r="C634" s="2" t="s">
        <v>929</v>
      </c>
      <c r="D634" s="2" t="s">
        <v>2200</v>
      </c>
      <c r="E634" s="2" t="s">
        <v>606</v>
      </c>
      <c r="F634" s="2">
        <v>600</v>
      </c>
      <c r="G634" s="2">
        <v>557</v>
      </c>
      <c r="H634" s="2" t="s">
        <v>2213</v>
      </c>
      <c r="I634" s="5" t="s">
        <v>2214</v>
      </c>
      <c r="J634" s="2" t="s">
        <v>29</v>
      </c>
      <c r="K634" s="6">
        <v>37999</v>
      </c>
      <c r="L634" s="2" t="s">
        <v>29</v>
      </c>
      <c r="M634" s="10">
        <v>37999</v>
      </c>
      <c r="N634" s="2" t="s">
        <v>30</v>
      </c>
      <c r="P634" s="2" t="s">
        <v>30</v>
      </c>
      <c r="R634" s="2" t="s">
        <v>2123</v>
      </c>
      <c r="S634" s="6" t="s">
        <v>2215</v>
      </c>
      <c r="U634" s="9"/>
      <c r="V634" s="9"/>
      <c r="W634" s="9"/>
    </row>
    <row r="635" spans="1:23">
      <c r="A635" s="2" t="s">
        <v>929</v>
      </c>
      <c r="B635" s="2" t="s">
        <v>2120</v>
      </c>
      <c r="C635" s="2" t="s">
        <v>929</v>
      </c>
      <c r="D635" s="2" t="s">
        <v>2200</v>
      </c>
      <c r="E635" s="2" t="s">
        <v>606</v>
      </c>
      <c r="F635" s="2">
        <v>600</v>
      </c>
      <c r="G635" s="2">
        <v>626</v>
      </c>
      <c r="H635" s="2" t="s">
        <v>2216</v>
      </c>
      <c r="I635" s="5" t="s">
        <v>2217</v>
      </c>
      <c r="J635" s="2" t="s">
        <v>29</v>
      </c>
      <c r="K635" s="6">
        <v>38364</v>
      </c>
      <c r="L635" s="2" t="s">
        <v>29</v>
      </c>
      <c r="M635" s="10">
        <v>38364</v>
      </c>
      <c r="N635" s="2" t="s">
        <v>30</v>
      </c>
      <c r="P635" s="2" t="s">
        <v>30</v>
      </c>
      <c r="R635" s="2" t="s">
        <v>2123</v>
      </c>
      <c r="S635" s="6" t="s">
        <v>2218</v>
      </c>
      <c r="U635" s="9"/>
      <c r="V635" s="9"/>
      <c r="W635" s="9"/>
    </row>
    <row r="636" spans="1:23">
      <c r="A636" s="2" t="s">
        <v>929</v>
      </c>
      <c r="B636" s="2" t="s">
        <v>2120</v>
      </c>
      <c r="C636" s="2" t="s">
        <v>929</v>
      </c>
      <c r="D636" s="2" t="s">
        <v>2200</v>
      </c>
      <c r="E636" s="2" t="s">
        <v>606</v>
      </c>
      <c r="F636" s="2">
        <v>600</v>
      </c>
      <c r="G636" s="2">
        <v>630</v>
      </c>
      <c r="H636" s="2" t="s">
        <v>2219</v>
      </c>
      <c r="I636" s="5" t="s">
        <v>2220</v>
      </c>
      <c r="J636" s="2" t="s">
        <v>29</v>
      </c>
      <c r="K636" s="6">
        <v>38364</v>
      </c>
      <c r="L636" s="2" t="s">
        <v>29</v>
      </c>
      <c r="M636" s="10">
        <v>38364</v>
      </c>
      <c r="N636" s="2" t="s">
        <v>30</v>
      </c>
      <c r="P636" s="2" t="s">
        <v>30</v>
      </c>
      <c r="R636" s="2" t="s">
        <v>2123</v>
      </c>
      <c r="S636" s="6">
        <v>40444</v>
      </c>
      <c r="U636" s="9"/>
      <c r="V636" s="9"/>
      <c r="W636" s="9"/>
    </row>
    <row r="637" spans="1:23">
      <c r="A637" s="2" t="s">
        <v>929</v>
      </c>
      <c r="B637" s="2" t="s">
        <v>2120</v>
      </c>
      <c r="C637" s="2" t="s">
        <v>929</v>
      </c>
      <c r="D637" s="2" t="s">
        <v>2221</v>
      </c>
      <c r="E637" s="2" t="s">
        <v>606</v>
      </c>
      <c r="F637" s="2">
        <v>300</v>
      </c>
      <c r="G637" s="2">
        <v>582</v>
      </c>
      <c r="H637" s="2" t="s">
        <v>2222</v>
      </c>
      <c r="I637" s="5" t="s">
        <v>2223</v>
      </c>
      <c r="J637" s="2" t="s">
        <v>29</v>
      </c>
      <c r="K637" s="6">
        <v>38079</v>
      </c>
      <c r="L637" s="2" t="s">
        <v>29</v>
      </c>
      <c r="M637" s="10">
        <v>38079</v>
      </c>
      <c r="N637" s="2" t="s">
        <v>30</v>
      </c>
      <c r="P637" s="2" t="s">
        <v>30</v>
      </c>
      <c r="R637" s="2" t="s">
        <v>2123</v>
      </c>
      <c r="U637" s="9"/>
      <c r="V637" s="9"/>
      <c r="W637" s="9"/>
    </row>
    <row r="638" spans="1:23">
      <c r="A638" s="2" t="s">
        <v>929</v>
      </c>
      <c r="B638" s="2" t="s">
        <v>2120</v>
      </c>
      <c r="C638" s="2" t="s">
        <v>929</v>
      </c>
      <c r="D638" s="2" t="s">
        <v>2221</v>
      </c>
      <c r="E638" s="2" t="s">
        <v>606</v>
      </c>
      <c r="F638" s="2">
        <v>300</v>
      </c>
      <c r="G638" s="2">
        <v>590</v>
      </c>
      <c r="H638" s="2" t="s">
        <v>2224</v>
      </c>
      <c r="I638" s="5" t="s">
        <v>2225</v>
      </c>
      <c r="J638" s="2" t="s">
        <v>29</v>
      </c>
      <c r="K638" s="6">
        <v>38098</v>
      </c>
      <c r="L638" s="2" t="s">
        <v>29</v>
      </c>
      <c r="M638" s="10">
        <v>38098</v>
      </c>
      <c r="N638" s="2" t="s">
        <v>30</v>
      </c>
      <c r="P638" s="2" t="s">
        <v>30</v>
      </c>
      <c r="R638" s="2" t="s">
        <v>2123</v>
      </c>
      <c r="S638" s="6">
        <v>41002</v>
      </c>
      <c r="U638" s="9"/>
      <c r="V638" s="9"/>
      <c r="W638" s="9"/>
    </row>
    <row r="639" spans="1:23">
      <c r="A639" s="2" t="s">
        <v>929</v>
      </c>
      <c r="B639" s="2" t="s">
        <v>2120</v>
      </c>
      <c r="C639" s="2" t="s">
        <v>929</v>
      </c>
      <c r="D639" s="2" t="s">
        <v>2221</v>
      </c>
      <c r="E639" s="2" t="s">
        <v>606</v>
      </c>
      <c r="F639" s="2">
        <v>300</v>
      </c>
      <c r="G639" s="2">
        <v>643</v>
      </c>
      <c r="H639" s="2" t="s">
        <v>2226</v>
      </c>
      <c r="I639" s="5" t="s">
        <v>2227</v>
      </c>
      <c r="J639" s="2" t="s">
        <v>29</v>
      </c>
      <c r="K639" s="6">
        <v>38098</v>
      </c>
      <c r="L639" s="2" t="s">
        <v>29</v>
      </c>
      <c r="M639" s="10">
        <v>38098</v>
      </c>
      <c r="N639" s="2" t="s">
        <v>30</v>
      </c>
      <c r="P639" s="2" t="s">
        <v>30</v>
      </c>
      <c r="R639" s="2" t="s">
        <v>2123</v>
      </c>
      <c r="S639" s="6">
        <v>45872</v>
      </c>
      <c r="U639" s="9"/>
      <c r="V639" s="9"/>
      <c r="W639" s="9"/>
    </row>
    <row r="640" spans="1:23">
      <c r="A640" s="2" t="s">
        <v>929</v>
      </c>
      <c r="B640" s="2" t="s">
        <v>2120</v>
      </c>
      <c r="C640" s="2" t="s">
        <v>929</v>
      </c>
      <c r="D640" s="2" t="s">
        <v>2221</v>
      </c>
      <c r="E640" s="2" t="s">
        <v>606</v>
      </c>
      <c r="F640" s="2">
        <v>300</v>
      </c>
      <c r="G640" s="2">
        <v>544</v>
      </c>
      <c r="H640" s="2" t="s">
        <v>2228</v>
      </c>
      <c r="I640" s="5" t="s">
        <v>2229</v>
      </c>
      <c r="J640" s="2" t="s">
        <v>29</v>
      </c>
      <c r="K640" s="6">
        <v>37643</v>
      </c>
      <c r="L640" s="2" t="s">
        <v>29</v>
      </c>
      <c r="M640" s="10">
        <v>37643</v>
      </c>
      <c r="N640" s="2" t="s">
        <v>30</v>
      </c>
      <c r="P640" s="2" t="s">
        <v>30</v>
      </c>
      <c r="R640" s="2" t="s">
        <v>2123</v>
      </c>
      <c r="S640" s="6">
        <v>41001</v>
      </c>
      <c r="U640" s="9"/>
      <c r="V640" s="9"/>
      <c r="W640" s="9"/>
    </row>
    <row r="641" spans="1:23">
      <c r="A641" s="2" t="s">
        <v>929</v>
      </c>
      <c r="B641" s="2" t="s">
        <v>2120</v>
      </c>
      <c r="C641" s="2" t="s">
        <v>929</v>
      </c>
      <c r="D641" s="2" t="s">
        <v>2221</v>
      </c>
      <c r="E641" s="2" t="s">
        <v>606</v>
      </c>
      <c r="F641" s="2">
        <v>300</v>
      </c>
      <c r="G641" s="2">
        <v>646</v>
      </c>
      <c r="H641" s="2" t="s">
        <v>2230</v>
      </c>
      <c r="I641" s="5" t="s">
        <v>2231</v>
      </c>
      <c r="J641" s="2" t="s">
        <v>29</v>
      </c>
      <c r="K641" s="6">
        <v>38098</v>
      </c>
      <c r="L641" s="2" t="s">
        <v>29</v>
      </c>
      <c r="M641" s="10">
        <v>38098</v>
      </c>
      <c r="N641" s="2" t="s">
        <v>30</v>
      </c>
      <c r="P641" s="2" t="s">
        <v>30</v>
      </c>
      <c r="R641" s="2" t="s">
        <v>2123</v>
      </c>
      <c r="U641" s="9"/>
      <c r="V641" s="9"/>
      <c r="W641" s="9"/>
    </row>
    <row r="642" spans="1:23">
      <c r="A642" s="2" t="s">
        <v>929</v>
      </c>
      <c r="B642" s="2" t="s">
        <v>2120</v>
      </c>
      <c r="C642" s="2" t="s">
        <v>929</v>
      </c>
      <c r="D642" s="2" t="s">
        <v>2221</v>
      </c>
      <c r="E642" s="2" t="s">
        <v>606</v>
      </c>
      <c r="F642" s="2">
        <v>300</v>
      </c>
      <c r="G642" s="2">
        <v>651</v>
      </c>
      <c r="H642" s="2" t="s">
        <v>2232</v>
      </c>
      <c r="I642" s="5" t="s">
        <v>2233</v>
      </c>
      <c r="J642" s="2" t="s">
        <v>29</v>
      </c>
      <c r="K642" s="6">
        <v>38424</v>
      </c>
      <c r="L642" s="2" t="s">
        <v>29</v>
      </c>
      <c r="M642" s="10">
        <v>38424</v>
      </c>
      <c r="N642" s="2" t="s">
        <v>30</v>
      </c>
      <c r="P642" s="2" t="s">
        <v>30</v>
      </c>
      <c r="R642" s="2" t="s">
        <v>2123</v>
      </c>
      <c r="S642" s="6">
        <v>45780</v>
      </c>
      <c r="U642" s="9"/>
      <c r="V642" s="9"/>
      <c r="W642" s="9"/>
    </row>
    <row r="643" spans="1:23">
      <c r="A643" s="2" t="s">
        <v>929</v>
      </c>
      <c r="B643" s="2" t="s">
        <v>2120</v>
      </c>
      <c r="C643" s="2" t="s">
        <v>929</v>
      </c>
      <c r="D643" s="2" t="s">
        <v>2221</v>
      </c>
      <c r="E643" s="2" t="s">
        <v>606</v>
      </c>
      <c r="F643" s="2">
        <v>300</v>
      </c>
      <c r="G643" s="2">
        <v>378</v>
      </c>
      <c r="H643" s="2" t="s">
        <v>2234</v>
      </c>
      <c r="I643" s="5" t="s">
        <v>2235</v>
      </c>
      <c r="J643" s="2" t="s">
        <v>29</v>
      </c>
      <c r="K643" s="6">
        <v>40462</v>
      </c>
      <c r="L643" s="2" t="s">
        <v>29</v>
      </c>
      <c r="M643" s="10">
        <v>40462</v>
      </c>
      <c r="N643" s="2" t="s">
        <v>30</v>
      </c>
      <c r="P643" s="2" t="s">
        <v>30</v>
      </c>
      <c r="R643" s="2" t="s">
        <v>2123</v>
      </c>
      <c r="S643" s="6">
        <v>40462</v>
      </c>
      <c r="U643" s="9"/>
      <c r="V643" s="9"/>
      <c r="W643" s="9"/>
    </row>
    <row r="644" spans="1:23">
      <c r="A644" s="2" t="s">
        <v>929</v>
      </c>
      <c r="B644" s="2" t="s">
        <v>2120</v>
      </c>
      <c r="C644" s="2" t="s">
        <v>929</v>
      </c>
      <c r="D644" s="2" t="s">
        <v>2221</v>
      </c>
      <c r="E644" s="2" t="s">
        <v>606</v>
      </c>
      <c r="F644" s="2">
        <v>300</v>
      </c>
      <c r="G644" s="2">
        <v>197</v>
      </c>
      <c r="H644" s="2" t="s">
        <v>2236</v>
      </c>
      <c r="I644" s="5" t="s">
        <v>2237</v>
      </c>
      <c r="J644" s="2" t="s">
        <v>29</v>
      </c>
      <c r="K644" s="6">
        <v>40501</v>
      </c>
      <c r="L644" s="2" t="s">
        <v>29</v>
      </c>
      <c r="M644" s="10">
        <v>40501</v>
      </c>
      <c r="N644" s="2" t="s">
        <v>30</v>
      </c>
      <c r="P644" s="2" t="s">
        <v>30</v>
      </c>
      <c r="R644" s="2" t="s">
        <v>2123</v>
      </c>
      <c r="U644" s="9"/>
      <c r="V644" s="9"/>
      <c r="W644" s="9"/>
    </row>
    <row r="645" spans="1:23">
      <c r="A645" s="2" t="s">
        <v>929</v>
      </c>
      <c r="B645" s="2" t="s">
        <v>2120</v>
      </c>
      <c r="C645" s="2" t="s">
        <v>929</v>
      </c>
      <c r="D645" s="2" t="s">
        <v>2238</v>
      </c>
      <c r="E645" s="2" t="s">
        <v>2239</v>
      </c>
      <c r="F645" s="2">
        <v>900</v>
      </c>
      <c r="G645" s="2">
        <v>266</v>
      </c>
      <c r="H645" s="2" t="s">
        <v>2240</v>
      </c>
      <c r="I645" s="5" t="s">
        <v>2241</v>
      </c>
      <c r="J645" s="2" t="s">
        <v>29</v>
      </c>
      <c r="K645" s="6">
        <v>43817</v>
      </c>
      <c r="L645" s="2" t="s">
        <v>29</v>
      </c>
      <c r="M645" s="10">
        <v>43819</v>
      </c>
      <c r="N645" s="2" t="s">
        <v>30</v>
      </c>
      <c r="P645" s="2" t="s">
        <v>30</v>
      </c>
      <c r="R645" s="2" t="s">
        <v>2123</v>
      </c>
      <c r="U645" s="9"/>
      <c r="V645" s="9"/>
      <c r="W645" s="9"/>
    </row>
    <row r="646" spans="1:23">
      <c r="A646" s="2" t="s">
        <v>929</v>
      </c>
      <c r="B646" s="2" t="s">
        <v>2120</v>
      </c>
      <c r="C646" s="2" t="s">
        <v>929</v>
      </c>
      <c r="D646" s="2" t="s">
        <v>2238</v>
      </c>
      <c r="E646" s="2" t="s">
        <v>2239</v>
      </c>
      <c r="F646" s="2">
        <v>900</v>
      </c>
      <c r="G646" s="2">
        <v>245</v>
      </c>
      <c r="H646" s="2" t="s">
        <v>2242</v>
      </c>
      <c r="I646" s="5" t="s">
        <v>2243</v>
      </c>
      <c r="J646" s="2" t="s">
        <v>29</v>
      </c>
      <c r="K646" s="6">
        <v>43819</v>
      </c>
      <c r="L646" s="2" t="s">
        <v>29</v>
      </c>
      <c r="M646" s="10">
        <v>43840</v>
      </c>
      <c r="N646" s="2" t="s">
        <v>30</v>
      </c>
      <c r="P646" s="2" t="s">
        <v>30</v>
      </c>
      <c r="R646" s="2" t="s">
        <v>2123</v>
      </c>
      <c r="U646" s="9"/>
      <c r="V646" s="9"/>
      <c r="W646" s="9"/>
    </row>
    <row r="647" spans="1:23">
      <c r="A647" s="2" t="s">
        <v>929</v>
      </c>
      <c r="B647" s="2" t="s">
        <v>2120</v>
      </c>
      <c r="C647" s="2" t="s">
        <v>929</v>
      </c>
      <c r="D647" s="2" t="s">
        <v>2238</v>
      </c>
      <c r="E647" s="2" t="s">
        <v>2239</v>
      </c>
      <c r="F647" s="2">
        <v>900</v>
      </c>
      <c r="G647" s="2">
        <v>354</v>
      </c>
      <c r="H647" s="2" t="s">
        <v>2244</v>
      </c>
      <c r="I647" s="5" t="s">
        <v>2245</v>
      </c>
      <c r="J647" s="2" t="s">
        <v>29</v>
      </c>
      <c r="K647" s="6">
        <v>43907</v>
      </c>
      <c r="L647" s="2" t="s">
        <v>29</v>
      </c>
      <c r="M647" s="10">
        <v>43840</v>
      </c>
      <c r="N647" s="2" t="s">
        <v>30</v>
      </c>
      <c r="P647" s="2" t="s">
        <v>30</v>
      </c>
      <c r="R647" s="2" t="s">
        <v>2123</v>
      </c>
      <c r="U647" s="9"/>
      <c r="V647" s="9"/>
      <c r="W647" s="9"/>
    </row>
    <row r="648" spans="1:23">
      <c r="A648" s="2" t="s">
        <v>929</v>
      </c>
      <c r="B648" s="2" t="s">
        <v>2120</v>
      </c>
      <c r="C648" s="2" t="s">
        <v>929</v>
      </c>
      <c r="D648" s="2" t="s">
        <v>2238</v>
      </c>
      <c r="E648" s="2" t="s">
        <v>2239</v>
      </c>
      <c r="F648" s="2">
        <v>900</v>
      </c>
      <c r="G648" s="2">
        <v>365</v>
      </c>
      <c r="H648" s="2" t="s">
        <v>2246</v>
      </c>
      <c r="I648" s="5" t="s">
        <v>1089</v>
      </c>
      <c r="J648" s="2" t="s">
        <v>29</v>
      </c>
      <c r="K648" s="6">
        <v>43915</v>
      </c>
      <c r="L648" s="2" t="s">
        <v>29</v>
      </c>
      <c r="M648" s="10">
        <v>43840</v>
      </c>
      <c r="N648" s="2" t="s">
        <v>30</v>
      </c>
      <c r="P648" s="2" t="s">
        <v>30</v>
      </c>
      <c r="R648" s="2" t="s">
        <v>2123</v>
      </c>
      <c r="U648" s="9"/>
      <c r="V648" s="9"/>
      <c r="W648" s="9"/>
    </row>
    <row r="649" spans="1:23">
      <c r="A649" s="2" t="s">
        <v>929</v>
      </c>
      <c r="B649" s="2" t="s">
        <v>2120</v>
      </c>
      <c r="C649" s="2" t="s">
        <v>929</v>
      </c>
      <c r="D649" s="2" t="s">
        <v>56</v>
      </c>
      <c r="E649" s="2" t="s">
        <v>569</v>
      </c>
      <c r="F649" s="2">
        <v>800</v>
      </c>
      <c r="G649" s="2">
        <v>29249</v>
      </c>
      <c r="H649" s="2" t="s">
        <v>2247</v>
      </c>
      <c r="I649" s="5" t="s">
        <v>2248</v>
      </c>
      <c r="J649" s="2" t="s">
        <v>29</v>
      </c>
      <c r="K649" s="6">
        <v>39631</v>
      </c>
      <c r="L649" s="2" t="s">
        <v>29</v>
      </c>
      <c r="M649" s="10">
        <v>39631</v>
      </c>
      <c r="N649" s="2" t="s">
        <v>30</v>
      </c>
      <c r="P649" s="2" t="s">
        <v>30</v>
      </c>
      <c r="R649" s="2" t="s">
        <v>2123</v>
      </c>
      <c r="S649" s="6" t="s">
        <v>2132</v>
      </c>
      <c r="U649" s="9"/>
      <c r="V649" s="9"/>
      <c r="W649" s="9"/>
    </row>
    <row r="650" spans="1:23">
      <c r="A650" s="2" t="s">
        <v>929</v>
      </c>
      <c r="B650" s="2" t="s">
        <v>2120</v>
      </c>
      <c r="C650" s="2" t="s">
        <v>929</v>
      </c>
      <c r="D650" s="2" t="s">
        <v>56</v>
      </c>
      <c r="E650" s="2" t="s">
        <v>569</v>
      </c>
      <c r="F650" s="2">
        <v>800</v>
      </c>
      <c r="G650" s="2">
        <v>28828</v>
      </c>
      <c r="H650" s="2" t="s">
        <v>2249</v>
      </c>
      <c r="I650" s="5" t="s">
        <v>2250</v>
      </c>
      <c r="J650" s="2" t="s">
        <v>29</v>
      </c>
      <c r="K650" s="6">
        <v>39631</v>
      </c>
      <c r="L650" s="2" t="s">
        <v>29</v>
      </c>
      <c r="M650" s="10">
        <v>39631</v>
      </c>
      <c r="N650" s="2" t="s">
        <v>30</v>
      </c>
      <c r="P650" s="2" t="s">
        <v>30</v>
      </c>
      <c r="R650" s="2" t="s">
        <v>2123</v>
      </c>
      <c r="U650" s="9"/>
      <c r="V650" s="9"/>
      <c r="W650" s="9"/>
    </row>
    <row r="651" spans="1:23">
      <c r="A651" s="2" t="s">
        <v>929</v>
      </c>
      <c r="B651" s="2" t="s">
        <v>2120</v>
      </c>
      <c r="C651" s="2" t="s">
        <v>929</v>
      </c>
      <c r="D651" s="2" t="s">
        <v>56</v>
      </c>
      <c r="E651" s="2" t="s">
        <v>569</v>
      </c>
      <c r="F651" s="2">
        <v>800</v>
      </c>
      <c r="G651" s="2">
        <v>30006</v>
      </c>
      <c r="H651" s="2" t="s">
        <v>2251</v>
      </c>
      <c r="I651" s="5" t="s">
        <v>2252</v>
      </c>
      <c r="J651" s="2" t="s">
        <v>29</v>
      </c>
      <c r="K651" s="6">
        <v>39631</v>
      </c>
      <c r="L651" s="2" t="s">
        <v>29</v>
      </c>
      <c r="M651" s="10">
        <v>39631</v>
      </c>
      <c r="N651" s="2" t="s">
        <v>30</v>
      </c>
      <c r="P651" s="2" t="s">
        <v>30</v>
      </c>
      <c r="R651" s="2" t="s">
        <v>2123</v>
      </c>
      <c r="S651" s="6">
        <v>40715</v>
      </c>
      <c r="U651" s="9"/>
      <c r="V651" s="9"/>
      <c r="W651" s="9"/>
    </row>
    <row r="652" spans="1:23">
      <c r="A652" s="2" t="s">
        <v>929</v>
      </c>
      <c r="B652" s="2" t="s">
        <v>1329</v>
      </c>
      <c r="C652" s="2" t="s">
        <v>929</v>
      </c>
      <c r="D652" s="2" t="s">
        <v>56</v>
      </c>
      <c r="E652" s="2" t="s">
        <v>569</v>
      </c>
      <c r="F652" s="2">
        <v>800</v>
      </c>
      <c r="G652" s="2">
        <v>34151</v>
      </c>
      <c r="H652" s="2" t="s">
        <v>2253</v>
      </c>
      <c r="I652" s="5" t="s">
        <v>4908</v>
      </c>
      <c r="J652" s="2" t="s">
        <v>29</v>
      </c>
      <c r="K652" s="6">
        <v>45960</v>
      </c>
      <c r="L652" s="2" t="s">
        <v>29</v>
      </c>
      <c r="M652" s="10">
        <v>45986</v>
      </c>
      <c r="N652" s="2" t="s">
        <v>30</v>
      </c>
      <c r="P652" s="2" t="s">
        <v>30</v>
      </c>
      <c r="R652" s="2" t="s">
        <v>2123</v>
      </c>
      <c r="U652" s="9"/>
      <c r="V652" s="9"/>
      <c r="W652" s="9"/>
    </row>
    <row r="653" spans="1:23">
      <c r="A653" s="2" t="s">
        <v>929</v>
      </c>
      <c r="B653" s="2" t="s">
        <v>2120</v>
      </c>
      <c r="C653" s="2" t="s">
        <v>929</v>
      </c>
      <c r="D653" s="2" t="s">
        <v>56</v>
      </c>
      <c r="E653" s="2" t="s">
        <v>569</v>
      </c>
      <c r="F653" s="2">
        <v>800</v>
      </c>
      <c r="G653" s="2">
        <v>30569</v>
      </c>
      <c r="H653" s="2" t="s">
        <v>2254</v>
      </c>
      <c r="I653" s="5" t="s">
        <v>2255</v>
      </c>
      <c r="J653" s="2" t="s">
        <v>29</v>
      </c>
      <c r="K653" s="6">
        <v>39631</v>
      </c>
      <c r="L653" s="2" t="s">
        <v>29</v>
      </c>
      <c r="M653" s="10">
        <v>39631</v>
      </c>
      <c r="N653" s="2" t="s">
        <v>30</v>
      </c>
      <c r="P653" s="2" t="s">
        <v>30</v>
      </c>
      <c r="R653" s="2" t="s">
        <v>2123</v>
      </c>
      <c r="U653" s="9"/>
      <c r="V653" s="9"/>
      <c r="W653" s="9"/>
    </row>
    <row r="654" spans="1:23">
      <c r="A654" s="2" t="s">
        <v>929</v>
      </c>
      <c r="B654" s="2" t="s">
        <v>2120</v>
      </c>
      <c r="C654" s="2" t="s">
        <v>929</v>
      </c>
      <c r="D654" s="2" t="s">
        <v>56</v>
      </c>
      <c r="E654" s="2" t="s">
        <v>569</v>
      </c>
      <c r="F654" s="2">
        <v>800</v>
      </c>
      <c r="G654" s="2">
        <v>32632</v>
      </c>
      <c r="H654" s="2" t="s">
        <v>2256</v>
      </c>
      <c r="I654" s="5" t="s">
        <v>2257</v>
      </c>
      <c r="J654" s="2" t="s">
        <v>29</v>
      </c>
      <c r="K654" s="6">
        <v>39631</v>
      </c>
      <c r="L654" s="2" t="s">
        <v>29</v>
      </c>
      <c r="M654" s="10">
        <v>39631</v>
      </c>
      <c r="N654" s="2" t="s">
        <v>30</v>
      </c>
      <c r="P654" s="2" t="s">
        <v>30</v>
      </c>
      <c r="R654" s="2" t="s">
        <v>2123</v>
      </c>
      <c r="U654" s="9"/>
      <c r="V654" s="9"/>
      <c r="W654" s="9"/>
    </row>
    <row r="655" spans="1:23">
      <c r="A655" s="2" t="s">
        <v>929</v>
      </c>
      <c r="B655" s="2" t="s">
        <v>2120</v>
      </c>
      <c r="C655" s="2" t="s">
        <v>929</v>
      </c>
      <c r="D655" s="2" t="s">
        <v>56</v>
      </c>
      <c r="E655" s="2" t="s">
        <v>569</v>
      </c>
      <c r="F655" s="2">
        <v>800</v>
      </c>
      <c r="G655" s="2">
        <v>32634</v>
      </c>
      <c r="H655" s="2" t="s">
        <v>2258</v>
      </c>
      <c r="I655" s="5" t="s">
        <v>2259</v>
      </c>
      <c r="J655" s="2" t="s">
        <v>29</v>
      </c>
      <c r="K655" s="6">
        <v>39631</v>
      </c>
      <c r="L655" s="2" t="s">
        <v>29</v>
      </c>
      <c r="M655" s="10">
        <v>39631</v>
      </c>
      <c r="N655" s="2" t="s">
        <v>30</v>
      </c>
      <c r="P655" s="15" t="s">
        <v>30</v>
      </c>
      <c r="R655" s="2" t="s">
        <v>2123</v>
      </c>
      <c r="S655" s="6">
        <v>40715</v>
      </c>
      <c r="U655" s="9"/>
      <c r="V655" s="9"/>
      <c r="W655" s="9"/>
    </row>
    <row r="656" spans="1:23">
      <c r="A656" s="2" t="s">
        <v>929</v>
      </c>
      <c r="B656" s="2" t="s">
        <v>2120</v>
      </c>
      <c r="C656" s="2" t="s">
        <v>929</v>
      </c>
      <c r="D656" s="2" t="s">
        <v>56</v>
      </c>
      <c r="E656" s="2" t="s">
        <v>569</v>
      </c>
      <c r="F656" s="2">
        <v>800</v>
      </c>
      <c r="G656" s="2">
        <v>32635</v>
      </c>
      <c r="H656" s="2" t="s">
        <v>2260</v>
      </c>
      <c r="I656" s="5" t="s">
        <v>2261</v>
      </c>
      <c r="J656" s="2" t="s">
        <v>29</v>
      </c>
      <c r="K656" s="6">
        <v>39631</v>
      </c>
      <c r="L656" s="2" t="s">
        <v>29</v>
      </c>
      <c r="M656" s="10">
        <v>39631</v>
      </c>
      <c r="N656" s="2" t="s">
        <v>30</v>
      </c>
      <c r="P656" s="2" t="s">
        <v>30</v>
      </c>
      <c r="R656" s="2" t="s">
        <v>2123</v>
      </c>
      <c r="U656" s="9"/>
      <c r="V656" s="9"/>
      <c r="W656" s="9"/>
    </row>
    <row r="657" spans="1:23">
      <c r="A657" s="2" t="s">
        <v>929</v>
      </c>
      <c r="B657" s="2" t="s">
        <v>2120</v>
      </c>
      <c r="C657" s="2" t="s">
        <v>929</v>
      </c>
      <c r="D657" s="2" t="s">
        <v>56</v>
      </c>
      <c r="E657" s="2" t="s">
        <v>569</v>
      </c>
      <c r="F657" s="2">
        <v>800</v>
      </c>
      <c r="G657" s="2">
        <v>27977</v>
      </c>
      <c r="H657" s="2" t="s">
        <v>2262</v>
      </c>
      <c r="I657" s="5" t="s">
        <v>2263</v>
      </c>
      <c r="J657" s="2" t="s">
        <v>29</v>
      </c>
      <c r="K657" s="6">
        <v>43703</v>
      </c>
      <c r="L657" s="2" t="s">
        <v>29</v>
      </c>
      <c r="M657" s="10">
        <v>43704</v>
      </c>
      <c r="N657" s="2" t="s">
        <v>30</v>
      </c>
      <c r="P657" s="15" t="s">
        <v>30</v>
      </c>
      <c r="R657" s="2" t="s">
        <v>2123</v>
      </c>
      <c r="U657" s="9"/>
      <c r="V657" s="9"/>
      <c r="W657" s="9"/>
    </row>
    <row r="658" spans="1:23">
      <c r="A658" s="2" t="s">
        <v>929</v>
      </c>
      <c r="B658" s="2" t="s">
        <v>66</v>
      </c>
      <c r="C658" s="2" t="s">
        <v>929</v>
      </c>
      <c r="D658" s="2" t="s">
        <v>1503</v>
      </c>
      <c r="E658" s="2" t="s">
        <v>1503</v>
      </c>
      <c r="F658" s="2">
        <v>2000</v>
      </c>
      <c r="G658" s="2">
        <v>276</v>
      </c>
      <c r="H658" s="2" t="s">
        <v>2264</v>
      </c>
      <c r="I658" s="5" t="s">
        <v>2265</v>
      </c>
      <c r="J658" s="2" t="s">
        <v>29</v>
      </c>
      <c r="K658" s="6" t="s">
        <v>2266</v>
      </c>
      <c r="L658" s="2" t="s">
        <v>29</v>
      </c>
      <c r="M658" s="10" t="s">
        <v>2266</v>
      </c>
      <c r="N658" s="2" t="s">
        <v>30</v>
      </c>
      <c r="P658" s="15" t="s">
        <v>30</v>
      </c>
      <c r="R658" s="2" t="s">
        <v>1032</v>
      </c>
      <c r="U658" s="9"/>
      <c r="V658" s="9"/>
      <c r="W658" s="9"/>
    </row>
    <row r="659" spans="1:23">
      <c r="A659" s="2" t="s">
        <v>929</v>
      </c>
      <c r="B659" s="2" t="s">
        <v>2120</v>
      </c>
      <c r="C659" s="2" t="s">
        <v>929</v>
      </c>
      <c r="D659" s="2" t="s">
        <v>56</v>
      </c>
      <c r="E659" s="2" t="s">
        <v>57</v>
      </c>
      <c r="F659" s="2">
        <v>300</v>
      </c>
      <c r="G659" s="2">
        <v>26070</v>
      </c>
      <c r="H659" s="2" t="s">
        <v>2267</v>
      </c>
      <c r="I659" s="5" t="s">
        <v>2268</v>
      </c>
      <c r="J659" s="2" t="s">
        <v>29</v>
      </c>
      <c r="K659" s="6">
        <v>39720</v>
      </c>
      <c r="L659" s="2" t="s">
        <v>29</v>
      </c>
      <c r="M659" s="10">
        <v>39720</v>
      </c>
      <c r="N659" s="2" t="s">
        <v>30</v>
      </c>
      <c r="P659" s="2" t="s">
        <v>30</v>
      </c>
      <c r="R659" s="2" t="s">
        <v>2123</v>
      </c>
      <c r="S659" s="6">
        <v>41128</v>
      </c>
      <c r="U659" s="9"/>
      <c r="V659" s="9"/>
      <c r="W659" s="9"/>
    </row>
    <row r="660" spans="1:23">
      <c r="A660" s="2" t="s">
        <v>929</v>
      </c>
      <c r="B660" s="2" t="s">
        <v>2120</v>
      </c>
      <c r="C660" s="2" t="s">
        <v>929</v>
      </c>
      <c r="D660" s="2" t="s">
        <v>56</v>
      </c>
      <c r="E660" s="2" t="s">
        <v>57</v>
      </c>
      <c r="F660" s="2">
        <v>300</v>
      </c>
      <c r="G660" s="2">
        <v>26072</v>
      </c>
      <c r="H660" s="2" t="s">
        <v>2269</v>
      </c>
      <c r="I660" s="5" t="s">
        <v>2270</v>
      </c>
      <c r="J660" s="2" t="s">
        <v>29</v>
      </c>
      <c r="K660" s="6">
        <v>39720</v>
      </c>
      <c r="L660" s="2" t="s">
        <v>29</v>
      </c>
      <c r="M660" s="10">
        <v>39720</v>
      </c>
      <c r="N660" s="2" t="s">
        <v>30</v>
      </c>
      <c r="P660" s="2" t="s">
        <v>30</v>
      </c>
      <c r="R660" s="2" t="s">
        <v>2123</v>
      </c>
      <c r="S660" s="6">
        <v>41651</v>
      </c>
      <c r="U660" s="9"/>
      <c r="V660" s="9"/>
      <c r="W660" s="9"/>
    </row>
    <row r="661" spans="1:23">
      <c r="A661" s="2" t="s">
        <v>929</v>
      </c>
      <c r="B661" s="2" t="s">
        <v>2366</v>
      </c>
      <c r="C661" s="2" t="s">
        <v>929</v>
      </c>
      <c r="D661" s="2" t="s">
        <v>56</v>
      </c>
      <c r="E661" s="2" t="s">
        <v>57</v>
      </c>
      <c r="F661" s="2">
        <v>300</v>
      </c>
      <c r="G661" s="2">
        <v>24278</v>
      </c>
      <c r="H661" s="2" t="s">
        <v>2271</v>
      </c>
      <c r="I661" s="5" t="s">
        <v>2272</v>
      </c>
      <c r="J661" s="2" t="s">
        <v>29</v>
      </c>
      <c r="K661" s="6">
        <v>42830</v>
      </c>
      <c r="L661" s="2" t="s">
        <v>29</v>
      </c>
      <c r="M661" s="10">
        <v>42830</v>
      </c>
      <c r="N661" s="2" t="s">
        <v>30</v>
      </c>
      <c r="P661" s="2" t="s">
        <v>30</v>
      </c>
      <c r="R661" s="2" t="s">
        <v>2369</v>
      </c>
      <c r="S661" s="6">
        <v>45828</v>
      </c>
      <c r="U661" s="9"/>
      <c r="V661" s="9"/>
      <c r="W661" s="9"/>
    </row>
    <row r="662" spans="1:23">
      <c r="A662" s="2" t="s">
        <v>929</v>
      </c>
      <c r="B662" s="2" t="s">
        <v>66</v>
      </c>
      <c r="C662" s="2" t="s">
        <v>929</v>
      </c>
      <c r="D662" s="2" t="s">
        <v>1503</v>
      </c>
      <c r="E662" s="2" t="s">
        <v>1503</v>
      </c>
      <c r="F662" s="2">
        <v>2000</v>
      </c>
      <c r="G662" s="2">
        <v>60</v>
      </c>
      <c r="H662" s="2" t="s">
        <v>2273</v>
      </c>
      <c r="I662" s="5" t="s">
        <v>2274</v>
      </c>
      <c r="J662" s="2" t="s">
        <v>29</v>
      </c>
      <c r="K662" s="6" t="s">
        <v>1234</v>
      </c>
      <c r="L662" s="2" t="s">
        <v>29</v>
      </c>
      <c r="M662" s="10" t="s">
        <v>1234</v>
      </c>
      <c r="N662" s="2" t="s">
        <v>30</v>
      </c>
      <c r="P662" s="2" t="s">
        <v>30</v>
      </c>
      <c r="R662" s="2" t="s">
        <v>2275</v>
      </c>
      <c r="U662" s="9"/>
      <c r="V662" s="9"/>
      <c r="W662" s="9"/>
    </row>
    <row r="663" spans="1:23">
      <c r="A663" s="2" t="s">
        <v>929</v>
      </c>
      <c r="B663" s="2" t="s">
        <v>66</v>
      </c>
      <c r="C663" s="2" t="s">
        <v>929</v>
      </c>
      <c r="D663" s="2" t="s">
        <v>110</v>
      </c>
      <c r="E663" s="2" t="s">
        <v>110</v>
      </c>
      <c r="F663" s="2" t="s">
        <v>2276</v>
      </c>
      <c r="G663" s="2">
        <v>47</v>
      </c>
      <c r="H663" s="2" t="s">
        <v>2277</v>
      </c>
      <c r="I663" s="5" t="s">
        <v>2278</v>
      </c>
      <c r="J663" s="2" t="s">
        <v>29</v>
      </c>
      <c r="K663" s="6">
        <v>44836</v>
      </c>
      <c r="L663" s="2" t="s">
        <v>29</v>
      </c>
      <c r="M663" s="10">
        <v>44836</v>
      </c>
      <c r="N663" s="2" t="s">
        <v>30</v>
      </c>
      <c r="P663" s="2" t="s">
        <v>30</v>
      </c>
      <c r="R663" s="2" t="s">
        <v>2279</v>
      </c>
      <c r="U663" s="9"/>
      <c r="V663" s="9"/>
      <c r="W663" s="9"/>
    </row>
    <row r="664" spans="1:23">
      <c r="A664" s="2" t="s">
        <v>929</v>
      </c>
      <c r="B664" s="2" t="s">
        <v>66</v>
      </c>
      <c r="C664" s="2" t="s">
        <v>929</v>
      </c>
      <c r="D664" s="2" t="s">
        <v>114</v>
      </c>
      <c r="E664" s="2" t="s">
        <v>114</v>
      </c>
      <c r="F664" s="2" t="s">
        <v>288</v>
      </c>
      <c r="G664" s="2" t="s">
        <v>2280</v>
      </c>
      <c r="H664" s="2" t="s">
        <v>1803</v>
      </c>
      <c r="I664" s="5" t="s">
        <v>1804</v>
      </c>
      <c r="J664" s="2" t="s">
        <v>29</v>
      </c>
      <c r="K664" s="6">
        <v>44872</v>
      </c>
      <c r="L664" s="2" t="s">
        <v>29</v>
      </c>
      <c r="M664" s="10">
        <v>44872</v>
      </c>
      <c r="N664" s="2" t="s">
        <v>30</v>
      </c>
      <c r="P664" s="2" t="s">
        <v>30</v>
      </c>
      <c r="R664" s="2" t="s">
        <v>2281</v>
      </c>
      <c r="S664" s="6" t="s">
        <v>1241</v>
      </c>
      <c r="U664" s="9"/>
      <c r="V664" s="9"/>
      <c r="W664" s="9"/>
    </row>
    <row r="665" spans="1:23">
      <c r="A665" s="2" t="s">
        <v>929</v>
      </c>
      <c r="B665" s="2" t="s">
        <v>2282</v>
      </c>
      <c r="C665" s="2" t="s">
        <v>929</v>
      </c>
      <c r="D665" s="2" t="s">
        <v>56</v>
      </c>
      <c r="E665" s="2" t="s">
        <v>538</v>
      </c>
      <c r="F665" s="2" t="s">
        <v>2283</v>
      </c>
      <c r="G665" s="2">
        <v>32627</v>
      </c>
      <c r="H665" s="2" t="s">
        <v>2284</v>
      </c>
      <c r="I665" s="5" t="s">
        <v>2285</v>
      </c>
      <c r="J665" s="2" t="s">
        <v>29</v>
      </c>
      <c r="K665" s="6">
        <v>37060</v>
      </c>
      <c r="L665" s="2" t="s">
        <v>29</v>
      </c>
      <c r="M665" s="10">
        <v>37060</v>
      </c>
      <c r="N665" s="2" t="s">
        <v>30</v>
      </c>
      <c r="P665" s="2" t="s">
        <v>30</v>
      </c>
      <c r="R665" s="2" t="s">
        <v>2286</v>
      </c>
      <c r="S665" s="6" t="s">
        <v>4903</v>
      </c>
      <c r="U665" s="9"/>
      <c r="V665" s="9"/>
      <c r="W665" s="9"/>
    </row>
    <row r="666" spans="1:23">
      <c r="A666" s="2" t="s">
        <v>929</v>
      </c>
      <c r="B666" s="2" t="s">
        <v>2282</v>
      </c>
      <c r="C666" s="2" t="s">
        <v>929</v>
      </c>
      <c r="D666" s="2" t="s">
        <v>110</v>
      </c>
      <c r="E666" s="2" t="s">
        <v>110</v>
      </c>
      <c r="F666" s="2">
        <v>900</v>
      </c>
      <c r="G666" s="2">
        <v>99</v>
      </c>
      <c r="H666" s="2" t="s">
        <v>2287</v>
      </c>
      <c r="I666" s="5" t="s">
        <v>2288</v>
      </c>
      <c r="J666" s="2" t="s">
        <v>29</v>
      </c>
      <c r="K666" s="6">
        <v>35891</v>
      </c>
      <c r="L666" s="2" t="s">
        <v>29</v>
      </c>
      <c r="M666" s="10">
        <v>35891</v>
      </c>
      <c r="N666" s="2" t="s">
        <v>30</v>
      </c>
      <c r="P666" s="2" t="s">
        <v>30</v>
      </c>
      <c r="R666" s="2" t="s">
        <v>2286</v>
      </c>
      <c r="S666" s="6" t="s">
        <v>2289</v>
      </c>
      <c r="U666" s="9"/>
      <c r="V666" s="9"/>
      <c r="W666" s="9"/>
    </row>
    <row r="667" spans="1:23">
      <c r="A667" s="2" t="s">
        <v>929</v>
      </c>
      <c r="B667" s="2" t="s">
        <v>2282</v>
      </c>
      <c r="C667" s="2" t="s">
        <v>929</v>
      </c>
      <c r="D667" s="2" t="s">
        <v>1498</v>
      </c>
      <c r="E667" s="2" t="s">
        <v>1498</v>
      </c>
      <c r="F667" s="2">
        <v>500</v>
      </c>
      <c r="G667" s="2">
        <v>133</v>
      </c>
      <c r="H667" s="2" t="s">
        <v>2290</v>
      </c>
      <c r="I667" s="5" t="s">
        <v>2291</v>
      </c>
      <c r="J667" s="2" t="s">
        <v>29</v>
      </c>
      <c r="K667" s="6">
        <v>38840</v>
      </c>
      <c r="L667" s="2" t="s">
        <v>29</v>
      </c>
      <c r="M667" s="10">
        <v>38840</v>
      </c>
      <c r="N667" s="2" t="s">
        <v>30</v>
      </c>
      <c r="P667" s="2" t="s">
        <v>30</v>
      </c>
      <c r="R667" s="2" t="s">
        <v>2286</v>
      </c>
      <c r="S667" s="6" t="s">
        <v>2292</v>
      </c>
      <c r="U667" s="9"/>
      <c r="V667" s="9"/>
      <c r="W667" s="9"/>
    </row>
    <row r="668" spans="1:23">
      <c r="A668" s="2" t="s">
        <v>929</v>
      </c>
      <c r="B668" s="2" t="s">
        <v>2282</v>
      </c>
      <c r="C668" s="2" t="s">
        <v>929</v>
      </c>
      <c r="D668" s="2" t="s">
        <v>1498</v>
      </c>
      <c r="E668" s="2" t="s">
        <v>1498</v>
      </c>
      <c r="F668" s="2">
        <v>500</v>
      </c>
      <c r="G668" s="2">
        <v>91</v>
      </c>
      <c r="H668" s="2" t="s">
        <v>2293</v>
      </c>
      <c r="I668" s="5" t="s">
        <v>2294</v>
      </c>
      <c r="J668" s="2" t="s">
        <v>29</v>
      </c>
      <c r="K668" s="6">
        <v>38805</v>
      </c>
      <c r="L668" s="2" t="s">
        <v>29</v>
      </c>
      <c r="M668" s="10">
        <v>38805</v>
      </c>
      <c r="N668" s="2" t="s">
        <v>30</v>
      </c>
      <c r="P668" s="2" t="s">
        <v>30</v>
      </c>
      <c r="R668" s="2" t="s">
        <v>2286</v>
      </c>
      <c r="S668" s="6">
        <v>40646</v>
      </c>
      <c r="U668" s="9"/>
      <c r="V668" s="9"/>
      <c r="W668" s="9"/>
    </row>
    <row r="669" spans="1:23">
      <c r="A669" s="2" t="s">
        <v>929</v>
      </c>
      <c r="B669" s="2" t="s">
        <v>2295</v>
      </c>
      <c r="C669" s="2" t="s">
        <v>929</v>
      </c>
      <c r="D669" s="2" t="s">
        <v>2296</v>
      </c>
      <c r="E669" s="2" t="s">
        <v>1249</v>
      </c>
      <c r="F669" s="2">
        <v>200</v>
      </c>
      <c r="G669" s="2">
        <v>7225</v>
      </c>
      <c r="H669" s="2" t="s">
        <v>2297</v>
      </c>
      <c r="I669" s="5" t="s">
        <v>2298</v>
      </c>
      <c r="J669" s="2" t="s">
        <v>29</v>
      </c>
      <c r="K669" s="6">
        <v>39714</v>
      </c>
      <c r="L669" s="2" t="s">
        <v>29</v>
      </c>
      <c r="M669" s="10">
        <v>39714</v>
      </c>
      <c r="N669" s="2" t="s">
        <v>30</v>
      </c>
      <c r="P669" s="2" t="s">
        <v>30</v>
      </c>
      <c r="R669" s="2" t="s">
        <v>2299</v>
      </c>
      <c r="U669" s="9"/>
      <c r="V669" s="9"/>
      <c r="W669" s="9"/>
    </row>
    <row r="670" spans="1:23">
      <c r="A670" s="2" t="s">
        <v>929</v>
      </c>
      <c r="B670" s="2" t="s">
        <v>2295</v>
      </c>
      <c r="C670" s="2" t="s">
        <v>929</v>
      </c>
      <c r="D670" s="2" t="s">
        <v>2296</v>
      </c>
      <c r="E670" s="2" t="s">
        <v>1249</v>
      </c>
      <c r="F670" s="2">
        <v>200</v>
      </c>
      <c r="G670" s="2">
        <v>7233</v>
      </c>
      <c r="H670" s="2" t="s">
        <v>2300</v>
      </c>
      <c r="I670" s="5" t="s">
        <v>2301</v>
      </c>
      <c r="J670" s="2" t="s">
        <v>29</v>
      </c>
      <c r="K670" s="6">
        <v>43190</v>
      </c>
      <c r="L670" s="2" t="s">
        <v>29</v>
      </c>
      <c r="M670" s="10">
        <v>43725</v>
      </c>
      <c r="N670" s="2" t="s">
        <v>30</v>
      </c>
      <c r="P670" s="2" t="s">
        <v>30</v>
      </c>
      <c r="R670" s="2" t="s">
        <v>2299</v>
      </c>
      <c r="S670" s="6">
        <v>40787</v>
      </c>
      <c r="U670" s="9"/>
      <c r="V670" s="9"/>
      <c r="W670" s="9"/>
    </row>
    <row r="671" spans="1:23">
      <c r="A671" s="2" t="s">
        <v>929</v>
      </c>
      <c r="B671" s="2" t="s">
        <v>2295</v>
      </c>
      <c r="C671" s="2" t="s">
        <v>929</v>
      </c>
      <c r="D671" s="2" t="s">
        <v>2296</v>
      </c>
      <c r="E671" s="2" t="s">
        <v>1249</v>
      </c>
      <c r="F671" s="2">
        <v>200</v>
      </c>
      <c r="G671" s="2">
        <v>7240</v>
      </c>
      <c r="H671" s="2" t="s">
        <v>2302</v>
      </c>
      <c r="I671" s="5" t="s">
        <v>2303</v>
      </c>
      <c r="J671" s="2" t="s">
        <v>29</v>
      </c>
      <c r="K671" s="6">
        <v>39714</v>
      </c>
      <c r="L671" s="2" t="s">
        <v>29</v>
      </c>
      <c r="M671" s="10">
        <v>39714</v>
      </c>
      <c r="N671" s="2" t="s">
        <v>30</v>
      </c>
      <c r="P671" s="2" t="s">
        <v>30</v>
      </c>
      <c r="R671" s="2" t="s">
        <v>2299</v>
      </c>
      <c r="S671" s="6">
        <v>40791</v>
      </c>
      <c r="U671" s="9"/>
      <c r="V671" s="9"/>
      <c r="W671" s="9"/>
    </row>
    <row r="672" spans="1:23">
      <c r="A672" s="2" t="s">
        <v>929</v>
      </c>
      <c r="B672" s="2" t="s">
        <v>2295</v>
      </c>
      <c r="C672" s="2" t="s">
        <v>929</v>
      </c>
      <c r="D672" s="2" t="s">
        <v>2296</v>
      </c>
      <c r="E672" s="2" t="s">
        <v>1249</v>
      </c>
      <c r="F672" s="2">
        <v>200</v>
      </c>
      <c r="G672" s="2">
        <v>7287</v>
      </c>
      <c r="H672" s="2" t="s">
        <v>2304</v>
      </c>
      <c r="I672" s="5" t="s">
        <v>2305</v>
      </c>
      <c r="J672" s="2" t="s">
        <v>29</v>
      </c>
      <c r="K672" s="6">
        <v>39714</v>
      </c>
      <c r="L672" s="2" t="s">
        <v>29</v>
      </c>
      <c r="M672" s="10">
        <v>39714</v>
      </c>
      <c r="N672" s="2" t="s">
        <v>30</v>
      </c>
      <c r="P672" s="2" t="s">
        <v>30</v>
      </c>
      <c r="R672" s="2" t="s">
        <v>2299</v>
      </c>
      <c r="S672" s="6" t="s">
        <v>2306</v>
      </c>
      <c r="U672" s="9"/>
      <c r="V672" s="9"/>
      <c r="W672" s="9"/>
    </row>
    <row r="673" spans="1:23">
      <c r="A673" s="2" t="s">
        <v>929</v>
      </c>
      <c r="B673" s="2" t="s">
        <v>2295</v>
      </c>
      <c r="C673" s="2" t="s">
        <v>929</v>
      </c>
      <c r="D673" s="2" t="s">
        <v>2296</v>
      </c>
      <c r="E673" s="2" t="s">
        <v>1249</v>
      </c>
      <c r="F673" s="2">
        <v>200</v>
      </c>
      <c r="G673" s="2">
        <v>7772</v>
      </c>
      <c r="H673" s="2" t="s">
        <v>2307</v>
      </c>
      <c r="I673" s="5" t="s">
        <v>2308</v>
      </c>
      <c r="J673" s="2" t="s">
        <v>29</v>
      </c>
      <c r="K673" s="6">
        <v>39714</v>
      </c>
      <c r="L673" s="2" t="s">
        <v>29</v>
      </c>
      <c r="M673" s="10">
        <v>39714</v>
      </c>
      <c r="N673" s="2" t="s">
        <v>30</v>
      </c>
      <c r="P673" s="2" t="s">
        <v>30</v>
      </c>
      <c r="R673" s="2" t="s">
        <v>2299</v>
      </c>
      <c r="U673" s="9"/>
      <c r="V673" s="9"/>
      <c r="W673" s="9"/>
    </row>
    <row r="674" spans="1:23">
      <c r="A674" s="2" t="s">
        <v>929</v>
      </c>
      <c r="B674" s="2" t="s">
        <v>2295</v>
      </c>
      <c r="C674" s="2" t="s">
        <v>929</v>
      </c>
      <c r="D674" s="2" t="s">
        <v>2296</v>
      </c>
      <c r="E674" s="2" t="s">
        <v>1249</v>
      </c>
      <c r="F674" s="2">
        <v>200</v>
      </c>
      <c r="G674" s="2">
        <v>7787</v>
      </c>
      <c r="H674" s="2" t="s">
        <v>2309</v>
      </c>
      <c r="I674" s="5" t="s">
        <v>2310</v>
      </c>
      <c r="J674" s="2" t="s">
        <v>29</v>
      </c>
      <c r="K674" s="6">
        <v>39714</v>
      </c>
      <c r="L674" s="2" t="s">
        <v>29</v>
      </c>
      <c r="M674" s="10">
        <v>39714</v>
      </c>
      <c r="N674" s="2" t="s">
        <v>30</v>
      </c>
      <c r="P674" s="2" t="s">
        <v>30</v>
      </c>
      <c r="R674" s="2" t="s">
        <v>2299</v>
      </c>
      <c r="U674" s="9"/>
      <c r="V674" s="9"/>
      <c r="W674" s="9"/>
    </row>
    <row r="675" spans="1:23">
      <c r="A675" s="2" t="s">
        <v>929</v>
      </c>
      <c r="B675" s="2" t="s">
        <v>2295</v>
      </c>
      <c r="C675" s="2" t="s">
        <v>929</v>
      </c>
      <c r="D675" s="2" t="s">
        <v>2296</v>
      </c>
      <c r="E675" s="2" t="s">
        <v>1249</v>
      </c>
      <c r="F675" s="2">
        <v>200</v>
      </c>
      <c r="G675" s="2">
        <v>7153</v>
      </c>
      <c r="H675" s="2" t="s">
        <v>2311</v>
      </c>
      <c r="I675" s="5" t="s">
        <v>2312</v>
      </c>
      <c r="J675" s="2" t="s">
        <v>29</v>
      </c>
      <c r="K675" s="6">
        <v>39714</v>
      </c>
      <c r="L675" s="2" t="s">
        <v>29</v>
      </c>
      <c r="M675" s="10">
        <v>39714</v>
      </c>
      <c r="N675" s="2" t="s">
        <v>30</v>
      </c>
      <c r="P675" s="2" t="s">
        <v>30</v>
      </c>
      <c r="R675" s="2" t="s">
        <v>2299</v>
      </c>
      <c r="U675" s="9"/>
      <c r="V675" s="9"/>
      <c r="W675" s="9"/>
    </row>
    <row r="676" spans="1:23">
      <c r="A676" s="2" t="s">
        <v>929</v>
      </c>
      <c r="B676" s="2" t="s">
        <v>2295</v>
      </c>
      <c r="C676" s="2" t="s">
        <v>929</v>
      </c>
      <c r="D676" s="2" t="s">
        <v>2296</v>
      </c>
      <c r="E676" s="2" t="s">
        <v>1249</v>
      </c>
      <c r="F676" s="2">
        <v>200</v>
      </c>
      <c r="G676" s="2" t="s">
        <v>2313</v>
      </c>
      <c r="H676" s="2" t="s">
        <v>2314</v>
      </c>
      <c r="I676" s="5" t="s">
        <v>2315</v>
      </c>
      <c r="J676" s="2" t="s">
        <v>29</v>
      </c>
      <c r="K676" s="6">
        <v>41145</v>
      </c>
      <c r="L676" s="2" t="s">
        <v>29</v>
      </c>
      <c r="M676" s="10">
        <v>41145</v>
      </c>
      <c r="N676" s="2" t="s">
        <v>30</v>
      </c>
      <c r="P676" s="2" t="s">
        <v>30</v>
      </c>
      <c r="R676" s="2" t="s">
        <v>2299</v>
      </c>
      <c r="U676" s="9"/>
      <c r="V676" s="9"/>
      <c r="W676" s="9"/>
    </row>
    <row r="677" spans="1:23">
      <c r="A677" s="2" t="s">
        <v>929</v>
      </c>
      <c r="B677" s="2" t="s">
        <v>2295</v>
      </c>
      <c r="C677" s="2" t="s">
        <v>929</v>
      </c>
      <c r="D677" s="2" t="s">
        <v>2296</v>
      </c>
      <c r="E677" s="2" t="s">
        <v>1249</v>
      </c>
      <c r="F677" s="2">
        <v>200</v>
      </c>
      <c r="G677" s="2" t="s">
        <v>2316</v>
      </c>
      <c r="H677" s="2" t="s">
        <v>2317</v>
      </c>
      <c r="I677" s="5" t="s">
        <v>2318</v>
      </c>
      <c r="J677" s="2" t="s">
        <v>29</v>
      </c>
      <c r="K677" s="6">
        <v>41145</v>
      </c>
      <c r="L677" s="2" t="s">
        <v>29</v>
      </c>
      <c r="M677" s="10">
        <v>41145</v>
      </c>
      <c r="N677" s="2" t="s">
        <v>30</v>
      </c>
      <c r="P677" s="2" t="s">
        <v>30</v>
      </c>
      <c r="R677" s="2" t="s">
        <v>2299</v>
      </c>
      <c r="S677" s="6">
        <v>41457</v>
      </c>
      <c r="U677" s="9"/>
      <c r="V677" s="9"/>
      <c r="W677" s="9"/>
    </row>
    <row r="678" spans="1:23">
      <c r="A678" s="2" t="s">
        <v>929</v>
      </c>
      <c r="B678" s="2" t="s">
        <v>2295</v>
      </c>
      <c r="C678" s="2" t="s">
        <v>929</v>
      </c>
      <c r="D678" s="2" t="s">
        <v>2296</v>
      </c>
      <c r="E678" s="2" t="s">
        <v>1249</v>
      </c>
      <c r="F678" s="2">
        <v>200</v>
      </c>
      <c r="G678" s="2">
        <v>7201</v>
      </c>
      <c r="H678" s="2" t="s">
        <v>2319</v>
      </c>
      <c r="I678" s="5" t="s">
        <v>2320</v>
      </c>
      <c r="J678" s="2" t="s">
        <v>29</v>
      </c>
      <c r="K678" s="6">
        <v>39714</v>
      </c>
      <c r="L678" s="2" t="s">
        <v>29</v>
      </c>
      <c r="M678" s="10">
        <v>39714</v>
      </c>
      <c r="N678" s="2" t="s">
        <v>30</v>
      </c>
      <c r="P678" s="2" t="s">
        <v>30</v>
      </c>
      <c r="R678" s="2" t="s">
        <v>2299</v>
      </c>
      <c r="S678" s="6">
        <v>41550</v>
      </c>
      <c r="U678" s="9"/>
      <c r="V678" s="9"/>
      <c r="W678" s="9"/>
    </row>
    <row r="679" spans="1:23">
      <c r="A679" s="2" t="s">
        <v>929</v>
      </c>
      <c r="B679" s="2" t="s">
        <v>2295</v>
      </c>
      <c r="C679" s="2" t="s">
        <v>929</v>
      </c>
      <c r="D679" s="2" t="s">
        <v>2296</v>
      </c>
      <c r="E679" s="2" t="s">
        <v>1249</v>
      </c>
      <c r="F679" s="2">
        <v>200</v>
      </c>
      <c r="G679" s="2">
        <v>7234</v>
      </c>
      <c r="H679" s="2" t="s">
        <v>2321</v>
      </c>
      <c r="I679" s="5" t="s">
        <v>2322</v>
      </c>
      <c r="J679" s="2" t="s">
        <v>29</v>
      </c>
      <c r="K679" s="6">
        <v>39714</v>
      </c>
      <c r="L679" s="2" t="s">
        <v>29</v>
      </c>
      <c r="M679" s="10">
        <v>39714</v>
      </c>
      <c r="N679" s="2" t="s">
        <v>30</v>
      </c>
      <c r="P679" s="2" t="s">
        <v>30</v>
      </c>
      <c r="R679" s="2" t="s">
        <v>2299</v>
      </c>
      <c r="U679" s="9"/>
      <c r="V679" s="9"/>
      <c r="W679" s="9"/>
    </row>
    <row r="680" spans="1:23">
      <c r="A680" s="2" t="s">
        <v>929</v>
      </c>
      <c r="B680" s="2" t="s">
        <v>2295</v>
      </c>
      <c r="C680" s="2" t="s">
        <v>929</v>
      </c>
      <c r="D680" s="2" t="s">
        <v>2296</v>
      </c>
      <c r="E680" s="2" t="s">
        <v>1249</v>
      </c>
      <c r="F680" s="2">
        <v>200</v>
      </c>
      <c r="G680" s="2">
        <v>7237</v>
      </c>
      <c r="H680" s="2" t="s">
        <v>2323</v>
      </c>
      <c r="I680" s="5" t="s">
        <v>2324</v>
      </c>
      <c r="J680" s="2" t="s">
        <v>29</v>
      </c>
      <c r="K680" s="6">
        <v>39714</v>
      </c>
      <c r="L680" s="2" t="s">
        <v>29</v>
      </c>
      <c r="M680" s="10">
        <v>39714</v>
      </c>
      <c r="N680" s="2" t="s">
        <v>30</v>
      </c>
      <c r="P680" s="2" t="s">
        <v>30</v>
      </c>
      <c r="R680" s="2" t="s">
        <v>2299</v>
      </c>
      <c r="U680" s="9"/>
      <c r="V680" s="9"/>
      <c r="W680" s="9"/>
    </row>
    <row r="681" spans="1:23">
      <c r="A681" s="2" t="s">
        <v>929</v>
      </c>
      <c r="B681" s="2" t="s">
        <v>2295</v>
      </c>
      <c r="C681" s="2" t="s">
        <v>929</v>
      </c>
      <c r="D681" s="2" t="s">
        <v>1238</v>
      </c>
      <c r="E681" s="2" t="s">
        <v>1238</v>
      </c>
      <c r="F681" s="2" t="s">
        <v>1239</v>
      </c>
      <c r="G681" s="2">
        <v>10028</v>
      </c>
      <c r="H681" s="2" t="s">
        <v>2325</v>
      </c>
      <c r="I681" s="5" t="s">
        <v>2326</v>
      </c>
      <c r="J681" s="2" t="s">
        <v>29</v>
      </c>
      <c r="K681" s="6">
        <v>40589</v>
      </c>
      <c r="L681" s="2" t="s">
        <v>29</v>
      </c>
      <c r="M681" s="10">
        <v>40589</v>
      </c>
      <c r="N681" s="2" t="s">
        <v>30</v>
      </c>
      <c r="P681" s="2" t="s">
        <v>30</v>
      </c>
      <c r="R681" s="2" t="s">
        <v>2299</v>
      </c>
      <c r="U681" s="9"/>
      <c r="V681" s="9"/>
      <c r="W681" s="9"/>
    </row>
    <row r="682" spans="1:23">
      <c r="A682" s="2" t="s">
        <v>929</v>
      </c>
      <c r="B682" s="2" t="s">
        <v>2295</v>
      </c>
      <c r="C682" s="2" t="s">
        <v>929</v>
      </c>
      <c r="D682" s="2" t="s">
        <v>1238</v>
      </c>
      <c r="E682" s="2" t="s">
        <v>1238</v>
      </c>
      <c r="F682" s="2" t="s">
        <v>1239</v>
      </c>
      <c r="G682" s="2">
        <v>10039</v>
      </c>
      <c r="H682" s="2" t="s">
        <v>2327</v>
      </c>
      <c r="I682" s="5" t="s">
        <v>2328</v>
      </c>
      <c r="J682" s="2" t="s">
        <v>29</v>
      </c>
      <c r="K682" s="6">
        <v>40613</v>
      </c>
      <c r="L682" s="2" t="s">
        <v>29</v>
      </c>
      <c r="M682" s="10">
        <v>40613</v>
      </c>
      <c r="N682" s="2" t="s">
        <v>30</v>
      </c>
      <c r="P682" s="2" t="s">
        <v>30</v>
      </c>
      <c r="R682" s="2" t="s">
        <v>2299</v>
      </c>
      <c r="S682" s="6" t="s">
        <v>2329</v>
      </c>
      <c r="U682" s="9"/>
      <c r="V682" s="9"/>
      <c r="W682" s="9"/>
    </row>
    <row r="683" spans="1:23">
      <c r="A683" s="2" t="s">
        <v>929</v>
      </c>
      <c r="B683" s="2" t="s">
        <v>2295</v>
      </c>
      <c r="C683" s="2" t="s">
        <v>929</v>
      </c>
      <c r="D683" s="2" t="s">
        <v>1238</v>
      </c>
      <c r="E683" s="2" t="s">
        <v>1238</v>
      </c>
      <c r="F683" s="2">
        <v>700</v>
      </c>
      <c r="G683" s="2" t="s">
        <v>2330</v>
      </c>
      <c r="H683" s="2" t="s">
        <v>2331</v>
      </c>
      <c r="I683" s="5" t="s">
        <v>2332</v>
      </c>
      <c r="J683" s="2" t="s">
        <v>29</v>
      </c>
      <c r="K683" s="6" t="s">
        <v>2333</v>
      </c>
      <c r="L683" s="2" t="s">
        <v>29</v>
      </c>
      <c r="M683" s="10" t="s">
        <v>2334</v>
      </c>
      <c r="N683" s="2" t="s">
        <v>30</v>
      </c>
      <c r="P683" s="2" t="s">
        <v>30</v>
      </c>
      <c r="R683" s="2" t="s">
        <v>2299</v>
      </c>
      <c r="U683" s="9"/>
      <c r="V683" s="9"/>
      <c r="W683" s="9"/>
    </row>
    <row r="684" spans="1:23">
      <c r="A684" s="2" t="s">
        <v>929</v>
      </c>
      <c r="B684" s="2" t="s">
        <v>2295</v>
      </c>
      <c r="C684" s="2" t="s">
        <v>929</v>
      </c>
      <c r="D684" s="2" t="s">
        <v>1238</v>
      </c>
      <c r="E684" s="2" t="s">
        <v>1238</v>
      </c>
      <c r="F684" s="2">
        <v>700</v>
      </c>
      <c r="G684" s="2" t="s">
        <v>2335</v>
      </c>
      <c r="H684" s="2" t="s">
        <v>2336</v>
      </c>
      <c r="I684" s="5" t="s">
        <v>2337</v>
      </c>
      <c r="J684" s="2" t="s">
        <v>29</v>
      </c>
      <c r="K684" s="6">
        <v>41285</v>
      </c>
      <c r="L684" s="2" t="s">
        <v>29</v>
      </c>
      <c r="M684" s="10">
        <v>41375</v>
      </c>
      <c r="N684" s="2" t="s">
        <v>30</v>
      </c>
      <c r="P684" s="2" t="s">
        <v>30</v>
      </c>
      <c r="R684" s="2" t="s">
        <v>2299</v>
      </c>
      <c r="U684" s="9"/>
      <c r="V684" s="9"/>
      <c r="W684" s="9"/>
    </row>
    <row r="685" spans="1:23">
      <c r="A685" s="2" t="s">
        <v>929</v>
      </c>
      <c r="B685" s="2" t="s">
        <v>66</v>
      </c>
      <c r="C685" s="2" t="s">
        <v>929</v>
      </c>
      <c r="D685" s="2" t="s">
        <v>1503</v>
      </c>
      <c r="E685" s="2" t="s">
        <v>1503</v>
      </c>
      <c r="F685" s="2" t="s">
        <v>2338</v>
      </c>
      <c r="G685" s="2">
        <v>212</v>
      </c>
      <c r="H685" s="2" t="s">
        <v>2339</v>
      </c>
      <c r="I685" s="5" t="s">
        <v>2340</v>
      </c>
      <c r="J685" s="2" t="s">
        <v>29</v>
      </c>
      <c r="K685" s="6">
        <v>40371</v>
      </c>
      <c r="L685" s="2" t="s">
        <v>29</v>
      </c>
      <c r="M685" s="10">
        <v>40371</v>
      </c>
      <c r="N685" s="2" t="s">
        <v>30</v>
      </c>
      <c r="P685" s="2" t="s">
        <v>30</v>
      </c>
      <c r="R685" s="2" t="s">
        <v>2341</v>
      </c>
      <c r="S685" s="6">
        <v>41143</v>
      </c>
      <c r="U685" s="9"/>
      <c r="V685" s="9"/>
      <c r="W685" s="9"/>
    </row>
    <row r="686" spans="1:23">
      <c r="A686" s="2" t="s">
        <v>929</v>
      </c>
      <c r="B686" s="2" t="s">
        <v>2342</v>
      </c>
      <c r="C686" s="2" t="s">
        <v>929</v>
      </c>
      <c r="D686" s="2" t="s">
        <v>677</v>
      </c>
      <c r="E686" s="2" t="s">
        <v>677</v>
      </c>
      <c r="F686" s="2">
        <v>680</v>
      </c>
      <c r="G686" s="2" t="s">
        <v>2343</v>
      </c>
      <c r="H686" s="2" t="s">
        <v>2344</v>
      </c>
      <c r="I686" s="5" t="s">
        <v>2345</v>
      </c>
      <c r="J686" s="2" t="s">
        <v>29</v>
      </c>
      <c r="K686" s="6">
        <v>40369</v>
      </c>
      <c r="L686" s="2" t="s">
        <v>29</v>
      </c>
      <c r="M686" s="10">
        <v>40369</v>
      </c>
      <c r="N686" s="2" t="s">
        <v>30</v>
      </c>
      <c r="P686" s="2" t="s">
        <v>30</v>
      </c>
      <c r="R686" s="2" t="s">
        <v>2346</v>
      </c>
      <c r="S686" s="6">
        <v>40791</v>
      </c>
      <c r="U686" s="9"/>
      <c r="V686" s="9"/>
      <c r="W686" s="9"/>
    </row>
    <row r="687" spans="1:23">
      <c r="A687" s="2" t="s">
        <v>929</v>
      </c>
      <c r="B687" s="2" t="s">
        <v>66</v>
      </c>
      <c r="C687" s="2" t="s">
        <v>929</v>
      </c>
      <c r="D687" s="2" t="s">
        <v>1139</v>
      </c>
      <c r="E687" s="2" t="s">
        <v>1139</v>
      </c>
      <c r="F687" s="2">
        <v>390</v>
      </c>
      <c r="G687" s="2" t="s">
        <v>2347</v>
      </c>
      <c r="H687" s="2" t="s">
        <v>2348</v>
      </c>
      <c r="I687" s="5" t="s">
        <v>2349</v>
      </c>
      <c r="J687" s="2" t="s">
        <v>29</v>
      </c>
      <c r="K687" s="6" t="s">
        <v>2154</v>
      </c>
      <c r="L687" s="2" t="s">
        <v>29</v>
      </c>
      <c r="M687" s="10">
        <v>42039</v>
      </c>
      <c r="N687" s="2" t="s">
        <v>30</v>
      </c>
      <c r="P687" s="2" t="s">
        <v>30</v>
      </c>
      <c r="R687" s="2" t="s">
        <v>2350</v>
      </c>
      <c r="U687" s="9"/>
      <c r="V687" s="9"/>
      <c r="W687" s="9"/>
    </row>
    <row r="688" spans="1:23" ht="13.9" customHeight="1">
      <c r="A688" s="2" t="s">
        <v>929</v>
      </c>
      <c r="B688" s="2" t="s">
        <v>66</v>
      </c>
      <c r="C688" s="2" t="s">
        <v>929</v>
      </c>
      <c r="D688" s="2" t="s">
        <v>2351</v>
      </c>
      <c r="E688" s="2" t="s">
        <v>2352</v>
      </c>
      <c r="F688" s="2" t="s">
        <v>2353</v>
      </c>
      <c r="G688" s="2" t="s">
        <v>2354</v>
      </c>
      <c r="H688" s="2" t="s">
        <v>2355</v>
      </c>
      <c r="I688" s="5" t="s">
        <v>2356</v>
      </c>
      <c r="J688" s="2" t="s">
        <v>29</v>
      </c>
      <c r="K688" s="6">
        <v>41213</v>
      </c>
      <c r="L688" s="2" t="s">
        <v>29</v>
      </c>
      <c r="M688" s="10">
        <v>41213</v>
      </c>
      <c r="N688" s="2" t="s">
        <v>30</v>
      </c>
      <c r="P688" s="2" t="s">
        <v>30</v>
      </c>
      <c r="R688" s="2" t="s">
        <v>2357</v>
      </c>
      <c r="S688" s="6" t="s">
        <v>2358</v>
      </c>
      <c r="U688" s="9"/>
      <c r="V688" s="9"/>
      <c r="W688" s="9"/>
    </row>
    <row r="689" spans="1:25" s="63" customFormat="1">
      <c r="A689" s="2" t="s">
        <v>929</v>
      </c>
      <c r="B689" s="2" t="s">
        <v>2366</v>
      </c>
      <c r="C689" s="2" t="s">
        <v>929</v>
      </c>
      <c r="D689" s="2" t="s">
        <v>56</v>
      </c>
      <c r="E689" s="2" t="s">
        <v>57</v>
      </c>
      <c r="F689" s="2">
        <v>300</v>
      </c>
      <c r="G689" s="2" t="s">
        <v>2359</v>
      </c>
      <c r="H689" s="2" t="s">
        <v>2360</v>
      </c>
      <c r="I689" s="5" t="s">
        <v>2361</v>
      </c>
      <c r="J689" s="2" t="s">
        <v>29</v>
      </c>
      <c r="K689" s="6">
        <v>43799</v>
      </c>
      <c r="L689" s="2" t="s">
        <v>29</v>
      </c>
      <c r="M689" s="10">
        <v>43799</v>
      </c>
      <c r="N689" s="2" t="s">
        <v>30</v>
      </c>
      <c r="O689" s="7"/>
      <c r="P689" s="2" t="s">
        <v>30</v>
      </c>
      <c r="Q689" s="2"/>
      <c r="R689" s="2" t="s">
        <v>2369</v>
      </c>
      <c r="S689" s="6">
        <v>45803</v>
      </c>
      <c r="T689" s="2"/>
      <c r="U689" s="9"/>
      <c r="V689" s="9"/>
      <c r="W689" s="9"/>
      <c r="X689" s="62"/>
      <c r="Y689" s="61"/>
    </row>
    <row r="690" spans="1:25">
      <c r="A690" s="2" t="s">
        <v>929</v>
      </c>
      <c r="B690" s="2" t="s">
        <v>66</v>
      </c>
      <c r="C690" s="2" t="s">
        <v>929</v>
      </c>
      <c r="D690" s="2" t="s">
        <v>56</v>
      </c>
      <c r="E690" s="2" t="s">
        <v>57</v>
      </c>
      <c r="F690" s="2">
        <v>300</v>
      </c>
      <c r="G690" s="2" t="s">
        <v>2363</v>
      </c>
      <c r="H690" s="2" t="s">
        <v>2364</v>
      </c>
      <c r="I690" s="5" t="s">
        <v>2365</v>
      </c>
      <c r="J690" s="2" t="s">
        <v>29</v>
      </c>
      <c r="K690" s="6">
        <v>43799</v>
      </c>
      <c r="L690" s="2" t="s">
        <v>29</v>
      </c>
      <c r="M690" s="10">
        <v>43799</v>
      </c>
      <c r="N690" s="2" t="s">
        <v>30</v>
      </c>
      <c r="P690" s="2" t="s">
        <v>30</v>
      </c>
      <c r="R690" s="2" t="s">
        <v>2362</v>
      </c>
      <c r="U690" s="9"/>
      <c r="V690" s="9"/>
      <c r="W690" s="9"/>
    </row>
    <row r="691" spans="1:25">
      <c r="A691" s="2" t="s">
        <v>929</v>
      </c>
      <c r="B691" s="2" t="s">
        <v>2366</v>
      </c>
      <c r="C691" s="2" t="s">
        <v>929</v>
      </c>
      <c r="D691" s="2" t="s">
        <v>56</v>
      </c>
      <c r="E691" s="2" t="s">
        <v>57</v>
      </c>
      <c r="F691" s="2">
        <v>400</v>
      </c>
      <c r="G691" s="2">
        <v>25841</v>
      </c>
      <c r="H691" s="2" t="s">
        <v>2367</v>
      </c>
      <c r="I691" s="5" t="s">
        <v>2368</v>
      </c>
      <c r="J691" s="2" t="s">
        <v>29</v>
      </c>
      <c r="K691" s="6">
        <v>43231</v>
      </c>
      <c r="L691" s="2" t="s">
        <v>29</v>
      </c>
      <c r="M691" s="10">
        <v>37575</v>
      </c>
      <c r="N691" s="2" t="s">
        <v>30</v>
      </c>
      <c r="P691" s="2" t="s">
        <v>30</v>
      </c>
      <c r="R691" s="2" t="s">
        <v>2369</v>
      </c>
      <c r="S691" s="6">
        <v>45828</v>
      </c>
      <c r="U691" s="9"/>
      <c r="V691" s="9"/>
      <c r="W691" s="9"/>
    </row>
    <row r="692" spans="1:25">
      <c r="A692" s="2" t="s">
        <v>929</v>
      </c>
      <c r="B692" s="2" t="s">
        <v>2366</v>
      </c>
      <c r="C692" s="2" t="s">
        <v>929</v>
      </c>
      <c r="D692" s="2" t="s">
        <v>56</v>
      </c>
      <c r="E692" s="2" t="s">
        <v>57</v>
      </c>
      <c r="F692" s="2">
        <v>300</v>
      </c>
      <c r="G692" s="2">
        <v>23706</v>
      </c>
      <c r="H692" s="2" t="s">
        <v>2370</v>
      </c>
      <c r="I692" s="5" t="s">
        <v>2371</v>
      </c>
      <c r="J692" s="2" t="s">
        <v>29</v>
      </c>
      <c r="K692" s="6">
        <v>42711</v>
      </c>
      <c r="L692" s="2" t="s">
        <v>29</v>
      </c>
      <c r="M692" s="10">
        <v>42811</v>
      </c>
      <c r="N692" s="2" t="s">
        <v>30</v>
      </c>
      <c r="P692" s="2" t="s">
        <v>30</v>
      </c>
      <c r="R692" s="2" t="s">
        <v>2369</v>
      </c>
      <c r="S692" s="6">
        <v>45828</v>
      </c>
      <c r="U692" s="9"/>
      <c r="V692" s="9"/>
      <c r="W692" s="9"/>
    </row>
    <row r="693" spans="1:25">
      <c r="A693" s="2" t="s">
        <v>929</v>
      </c>
      <c r="B693" s="2" t="s">
        <v>2366</v>
      </c>
      <c r="C693" s="2" t="s">
        <v>929</v>
      </c>
      <c r="D693" s="2" t="s">
        <v>56</v>
      </c>
      <c r="E693" s="2" t="s">
        <v>57</v>
      </c>
      <c r="F693" s="2">
        <v>300</v>
      </c>
      <c r="G693" s="2" t="s">
        <v>2372</v>
      </c>
      <c r="H693" s="2" t="s">
        <v>2373</v>
      </c>
      <c r="I693" s="5" t="s">
        <v>2374</v>
      </c>
      <c r="J693" s="2" t="s">
        <v>29</v>
      </c>
      <c r="K693" s="6">
        <v>42250</v>
      </c>
      <c r="L693" s="2" t="s">
        <v>29</v>
      </c>
      <c r="M693" s="10">
        <v>42250</v>
      </c>
      <c r="N693" s="2" t="s">
        <v>30</v>
      </c>
      <c r="P693" s="2" t="s">
        <v>30</v>
      </c>
      <c r="R693" s="2" t="s">
        <v>2369</v>
      </c>
      <c r="U693" s="9"/>
      <c r="V693" s="9"/>
      <c r="W693" s="9"/>
    </row>
    <row r="694" spans="1:25">
      <c r="A694" s="2" t="s">
        <v>929</v>
      </c>
      <c r="B694" s="2" t="s">
        <v>2366</v>
      </c>
      <c r="C694" s="2" t="s">
        <v>929</v>
      </c>
      <c r="D694" s="2" t="s">
        <v>56</v>
      </c>
      <c r="E694" s="2" t="s">
        <v>57</v>
      </c>
      <c r="F694" s="2">
        <v>300</v>
      </c>
      <c r="G694" s="2">
        <v>23862</v>
      </c>
      <c r="H694" s="2" t="s">
        <v>2375</v>
      </c>
      <c r="I694" s="5" t="s">
        <v>2376</v>
      </c>
      <c r="J694" s="2" t="s">
        <v>29</v>
      </c>
      <c r="K694" s="6">
        <v>42550</v>
      </c>
      <c r="L694" s="2" t="s">
        <v>29</v>
      </c>
      <c r="M694" s="10">
        <v>42551</v>
      </c>
      <c r="N694" s="2" t="s">
        <v>30</v>
      </c>
      <c r="P694" s="2" t="s">
        <v>30</v>
      </c>
      <c r="R694" s="2" t="s">
        <v>2369</v>
      </c>
      <c r="S694" s="6">
        <v>45828</v>
      </c>
      <c r="U694" s="9"/>
      <c r="V694" s="9"/>
      <c r="W694" s="9"/>
    </row>
    <row r="695" spans="1:25">
      <c r="A695" s="2" t="s">
        <v>929</v>
      </c>
      <c r="B695" s="2" t="s">
        <v>2366</v>
      </c>
      <c r="C695" s="2" t="s">
        <v>929</v>
      </c>
      <c r="D695" s="2" t="s">
        <v>56</v>
      </c>
      <c r="E695" s="2" t="s">
        <v>57</v>
      </c>
      <c r="F695" s="2">
        <v>300</v>
      </c>
      <c r="G695" s="2">
        <v>24276</v>
      </c>
      <c r="H695" s="2" t="s">
        <v>2377</v>
      </c>
      <c r="I695" s="5" t="s">
        <v>2378</v>
      </c>
      <c r="J695" s="2" t="s">
        <v>29</v>
      </c>
      <c r="K695" s="6">
        <v>42716</v>
      </c>
      <c r="L695" s="2" t="s">
        <v>29</v>
      </c>
      <c r="M695" s="10">
        <v>42811</v>
      </c>
      <c r="N695" s="2" t="s">
        <v>30</v>
      </c>
      <c r="P695" s="2" t="s">
        <v>30</v>
      </c>
      <c r="R695" s="2" t="s">
        <v>2369</v>
      </c>
      <c r="S695" s="6">
        <v>45828</v>
      </c>
      <c r="U695" s="9"/>
      <c r="V695" s="9"/>
      <c r="W695" s="9"/>
    </row>
    <row r="696" spans="1:25">
      <c r="A696" s="2" t="s">
        <v>929</v>
      </c>
      <c r="B696" s="2" t="s">
        <v>2366</v>
      </c>
      <c r="C696" s="2" t="s">
        <v>929</v>
      </c>
      <c r="D696" s="2" t="s">
        <v>56</v>
      </c>
      <c r="E696" s="2" t="s">
        <v>57</v>
      </c>
      <c r="F696" s="2">
        <v>300</v>
      </c>
      <c r="G696" s="2">
        <v>24462</v>
      </c>
      <c r="H696" s="2" t="s">
        <v>2379</v>
      </c>
      <c r="I696" s="5" t="s">
        <v>2380</v>
      </c>
      <c r="J696" s="2" t="s">
        <v>29</v>
      </c>
      <c r="K696" s="6">
        <v>43231</v>
      </c>
      <c r="L696" s="2" t="s">
        <v>29</v>
      </c>
      <c r="M696" s="10">
        <v>43238</v>
      </c>
      <c r="N696" s="2" t="s">
        <v>30</v>
      </c>
      <c r="P696" s="2" t="s">
        <v>30</v>
      </c>
      <c r="R696" s="2" t="s">
        <v>2369</v>
      </c>
      <c r="S696" s="6">
        <v>45828</v>
      </c>
      <c r="U696" s="9"/>
      <c r="V696" s="9"/>
      <c r="W696" s="9"/>
    </row>
    <row r="697" spans="1:25">
      <c r="A697" s="2" t="s">
        <v>929</v>
      </c>
      <c r="B697" s="2" t="s">
        <v>2366</v>
      </c>
      <c r="C697" s="2" t="s">
        <v>929</v>
      </c>
      <c r="D697" s="2" t="s">
        <v>56</v>
      </c>
      <c r="E697" s="2" t="s">
        <v>57</v>
      </c>
      <c r="F697" s="2">
        <v>300</v>
      </c>
      <c r="G697" s="2">
        <v>28869</v>
      </c>
      <c r="H697" s="2" t="s">
        <v>2381</v>
      </c>
      <c r="I697" s="5" t="s">
        <v>2382</v>
      </c>
      <c r="J697" s="2" t="s">
        <v>29</v>
      </c>
      <c r="K697" s="6">
        <v>43745</v>
      </c>
      <c r="L697" s="2" t="s">
        <v>29</v>
      </c>
      <c r="M697" s="10">
        <v>43770</v>
      </c>
      <c r="N697" s="2" t="s">
        <v>30</v>
      </c>
      <c r="P697" s="2" t="s">
        <v>30</v>
      </c>
      <c r="R697" s="2" t="s">
        <v>2369</v>
      </c>
      <c r="U697" s="9"/>
      <c r="V697" s="9"/>
      <c r="W697" s="9"/>
    </row>
    <row r="698" spans="1:25">
      <c r="A698" s="2" t="s">
        <v>929</v>
      </c>
      <c r="B698" s="2" t="s">
        <v>2383</v>
      </c>
      <c r="C698" s="2" t="s">
        <v>929</v>
      </c>
      <c r="D698" s="2" t="s">
        <v>73</v>
      </c>
      <c r="E698" s="2" t="s">
        <v>74</v>
      </c>
      <c r="F698" s="2" t="s">
        <v>2384</v>
      </c>
      <c r="G698" s="2" t="s">
        <v>2385</v>
      </c>
      <c r="H698" s="2" t="s">
        <v>2069</v>
      </c>
      <c r="I698" s="5" t="s">
        <v>2070</v>
      </c>
      <c r="J698" s="2" t="s">
        <v>29</v>
      </c>
      <c r="K698" s="6">
        <v>40995</v>
      </c>
      <c r="L698" s="2" t="s">
        <v>29</v>
      </c>
      <c r="M698" s="10">
        <v>40995</v>
      </c>
      <c r="N698" s="2" t="s">
        <v>30</v>
      </c>
      <c r="P698" s="2" t="s">
        <v>30</v>
      </c>
      <c r="R698" s="2" t="s">
        <v>2386</v>
      </c>
      <c r="U698" s="9"/>
      <c r="V698" s="9"/>
      <c r="W698" s="9"/>
    </row>
    <row r="699" spans="1:25">
      <c r="A699" s="2" t="s">
        <v>929</v>
      </c>
      <c r="B699" s="2" t="s">
        <v>66</v>
      </c>
      <c r="C699" s="2" t="s">
        <v>929</v>
      </c>
      <c r="D699" s="2" t="s">
        <v>677</v>
      </c>
      <c r="E699" s="2" t="s">
        <v>677</v>
      </c>
      <c r="F699" s="2">
        <v>680</v>
      </c>
      <c r="G699" s="2" t="s">
        <v>2387</v>
      </c>
      <c r="H699" s="2" t="s">
        <v>2388</v>
      </c>
      <c r="I699" s="5" t="s">
        <v>2389</v>
      </c>
      <c r="J699" s="2" t="s">
        <v>29</v>
      </c>
      <c r="K699" s="6" t="s">
        <v>2390</v>
      </c>
      <c r="L699" s="2" t="s">
        <v>29</v>
      </c>
      <c r="M699" s="10" t="s">
        <v>773</v>
      </c>
      <c r="N699" s="2" t="s">
        <v>30</v>
      </c>
      <c r="P699" s="2" t="s">
        <v>30</v>
      </c>
      <c r="R699" s="2" t="s">
        <v>1006</v>
      </c>
      <c r="S699" s="6">
        <v>40970</v>
      </c>
      <c r="U699" s="9"/>
      <c r="V699" s="9"/>
      <c r="W699" s="9"/>
    </row>
    <row r="700" spans="1:25">
      <c r="A700" s="2" t="s">
        <v>929</v>
      </c>
      <c r="B700" s="2" t="s">
        <v>66</v>
      </c>
      <c r="C700" s="2" t="s">
        <v>929</v>
      </c>
      <c r="D700" s="2" t="s">
        <v>114</v>
      </c>
      <c r="E700" s="2" t="s">
        <v>115</v>
      </c>
      <c r="F700" s="2" t="s">
        <v>288</v>
      </c>
      <c r="G700" s="2" t="s">
        <v>2391</v>
      </c>
      <c r="H700" s="2" t="s">
        <v>2392</v>
      </c>
      <c r="I700" s="5" t="s">
        <v>2393</v>
      </c>
      <c r="J700" s="2" t="s">
        <v>29</v>
      </c>
      <c r="K700" s="6">
        <v>41199</v>
      </c>
      <c r="L700" s="2" t="s">
        <v>29</v>
      </c>
      <c r="M700" s="10">
        <v>41107</v>
      </c>
      <c r="N700" s="2" t="s">
        <v>30</v>
      </c>
      <c r="P700" s="2" t="s">
        <v>30</v>
      </c>
      <c r="R700" s="2" t="s">
        <v>2394</v>
      </c>
      <c r="S700" s="6">
        <v>40836</v>
      </c>
      <c r="U700" s="9"/>
      <c r="V700" s="9"/>
      <c r="W700" s="9"/>
    </row>
    <row r="701" spans="1:25">
      <c r="A701" s="2" t="s">
        <v>929</v>
      </c>
      <c r="B701" s="2" t="s">
        <v>66</v>
      </c>
      <c r="C701" s="2" t="s">
        <v>929</v>
      </c>
      <c r="D701" s="2" t="s">
        <v>583</v>
      </c>
      <c r="E701" s="2" t="s">
        <v>583</v>
      </c>
      <c r="F701" s="2">
        <v>300</v>
      </c>
      <c r="G701" s="2" t="s">
        <v>2395</v>
      </c>
      <c r="H701" s="2" t="s">
        <v>2396</v>
      </c>
      <c r="I701" s="5" t="s">
        <v>2397</v>
      </c>
      <c r="J701" s="2" t="s">
        <v>29</v>
      </c>
      <c r="K701" s="6">
        <v>41255</v>
      </c>
      <c r="L701" s="2" t="s">
        <v>29</v>
      </c>
      <c r="M701" s="10">
        <v>41255</v>
      </c>
      <c r="N701" s="2" t="s">
        <v>30</v>
      </c>
      <c r="P701" s="2" t="s">
        <v>30</v>
      </c>
      <c r="R701" s="2" t="s">
        <v>2398</v>
      </c>
      <c r="S701" s="6" t="s">
        <v>2399</v>
      </c>
      <c r="U701" s="9"/>
      <c r="V701" s="9"/>
      <c r="W701" s="9"/>
    </row>
    <row r="702" spans="1:25">
      <c r="A702" s="2" t="s">
        <v>929</v>
      </c>
      <c r="B702" s="2" t="s">
        <v>66</v>
      </c>
      <c r="C702" s="2" t="s">
        <v>929</v>
      </c>
      <c r="D702" s="2" t="s">
        <v>110</v>
      </c>
      <c r="E702" s="2" t="s">
        <v>110</v>
      </c>
      <c r="F702" s="2">
        <v>900</v>
      </c>
      <c r="G702" s="2">
        <v>181</v>
      </c>
      <c r="H702" s="2" t="s">
        <v>2400</v>
      </c>
      <c r="I702" s="5" t="s">
        <v>2401</v>
      </c>
      <c r="J702" s="2" t="s">
        <v>29</v>
      </c>
      <c r="K702" s="6">
        <v>41246</v>
      </c>
      <c r="L702" s="2" t="s">
        <v>29</v>
      </c>
      <c r="M702" s="10">
        <v>41263</v>
      </c>
      <c r="N702" s="2" t="s">
        <v>30</v>
      </c>
      <c r="P702" s="2" t="s">
        <v>30</v>
      </c>
      <c r="R702" s="2" t="s">
        <v>2402</v>
      </c>
      <c r="S702" s="6">
        <v>42180</v>
      </c>
      <c r="U702" s="9"/>
      <c r="V702" s="9"/>
      <c r="W702" s="9"/>
    </row>
    <row r="703" spans="1:25">
      <c r="A703" s="2" t="s">
        <v>929</v>
      </c>
      <c r="B703" s="2" t="s">
        <v>2403</v>
      </c>
      <c r="C703" s="2" t="s">
        <v>929</v>
      </c>
      <c r="D703" s="2" t="s">
        <v>730</v>
      </c>
      <c r="E703" s="2" t="s">
        <v>730</v>
      </c>
      <c r="F703" s="2">
        <v>560</v>
      </c>
      <c r="G703" s="2" t="s">
        <v>2404</v>
      </c>
      <c r="H703" s="2" t="s">
        <v>2405</v>
      </c>
      <c r="I703" s="5" t="s">
        <v>2406</v>
      </c>
      <c r="J703" s="2" t="s">
        <v>29</v>
      </c>
      <c r="K703" s="6">
        <v>40631</v>
      </c>
      <c r="L703" s="2" t="s">
        <v>29</v>
      </c>
      <c r="M703" s="10">
        <v>40631</v>
      </c>
      <c r="N703" s="2" t="s">
        <v>30</v>
      </c>
      <c r="P703" s="2" t="s">
        <v>30</v>
      </c>
      <c r="R703" s="2" t="s">
        <v>2407</v>
      </c>
      <c r="S703" s="6">
        <v>40316</v>
      </c>
      <c r="U703" s="9"/>
      <c r="V703" s="9"/>
      <c r="W703" s="9"/>
    </row>
    <row r="704" spans="1:25">
      <c r="A704" s="2" t="s">
        <v>929</v>
      </c>
      <c r="B704" s="2" t="s">
        <v>66</v>
      </c>
      <c r="C704" s="2" t="s">
        <v>929</v>
      </c>
      <c r="D704" s="2" t="s">
        <v>977</v>
      </c>
      <c r="E704" s="2" t="s">
        <v>1092</v>
      </c>
      <c r="F704" s="2">
        <v>550</v>
      </c>
      <c r="G704" s="2" t="s">
        <v>2408</v>
      </c>
      <c r="H704" s="2" t="s">
        <v>2409</v>
      </c>
      <c r="I704" s="5" t="s">
        <v>2410</v>
      </c>
      <c r="J704" s="2" t="s">
        <v>29</v>
      </c>
      <c r="K704" s="6" t="s">
        <v>2411</v>
      </c>
      <c r="L704" s="2" t="s">
        <v>29</v>
      </c>
      <c r="M704" s="10"/>
      <c r="N704" s="2" t="s">
        <v>30</v>
      </c>
      <c r="P704" s="2" t="s">
        <v>30</v>
      </c>
      <c r="R704" s="2" t="s">
        <v>2412</v>
      </c>
      <c r="S704" s="6">
        <v>39994</v>
      </c>
      <c r="U704" s="9"/>
      <c r="V704" s="9"/>
      <c r="W704" s="9"/>
    </row>
    <row r="705" spans="1:23">
      <c r="A705" s="2" t="s">
        <v>929</v>
      </c>
      <c r="B705" s="2" t="s">
        <v>2120</v>
      </c>
      <c r="C705" s="2" t="s">
        <v>929</v>
      </c>
      <c r="D705" s="2" t="s">
        <v>56</v>
      </c>
      <c r="E705" s="2" t="s">
        <v>569</v>
      </c>
      <c r="F705" s="2">
        <v>800</v>
      </c>
      <c r="G705" s="2">
        <v>29248</v>
      </c>
      <c r="H705" s="2" t="s">
        <v>2413</v>
      </c>
      <c r="I705" s="5" t="s">
        <v>2414</v>
      </c>
      <c r="J705" s="2" t="s">
        <v>29</v>
      </c>
      <c r="K705" s="6">
        <v>39631</v>
      </c>
      <c r="L705" s="2" t="s">
        <v>29</v>
      </c>
      <c r="M705" s="10">
        <v>39631</v>
      </c>
      <c r="N705" s="2" t="s">
        <v>30</v>
      </c>
      <c r="P705" s="2" t="s">
        <v>30</v>
      </c>
      <c r="R705" s="2" t="s">
        <v>2415</v>
      </c>
      <c r="U705" s="9"/>
      <c r="V705" s="9"/>
      <c r="W705" s="9"/>
    </row>
    <row r="706" spans="1:23">
      <c r="A706" s="2" t="s">
        <v>929</v>
      </c>
      <c r="B706" s="2" t="s">
        <v>2416</v>
      </c>
      <c r="C706" s="2" t="s">
        <v>929</v>
      </c>
      <c r="D706" s="2" t="s">
        <v>56</v>
      </c>
      <c r="E706" s="2" t="s">
        <v>569</v>
      </c>
      <c r="F706" s="2">
        <v>800</v>
      </c>
      <c r="G706" s="2">
        <v>28829</v>
      </c>
      <c r="H706" s="2" t="s">
        <v>2417</v>
      </c>
      <c r="I706" s="5" t="s">
        <v>2418</v>
      </c>
      <c r="J706" s="2" t="s">
        <v>29</v>
      </c>
      <c r="K706" s="6">
        <v>39631</v>
      </c>
      <c r="L706" s="2" t="s">
        <v>29</v>
      </c>
      <c r="M706" s="10">
        <v>39631</v>
      </c>
      <c r="N706" s="2" t="s">
        <v>30</v>
      </c>
      <c r="P706" s="2" t="s">
        <v>30</v>
      </c>
      <c r="R706" s="2" t="s">
        <v>2415</v>
      </c>
      <c r="U706" s="9"/>
      <c r="V706" s="9"/>
      <c r="W706" s="9"/>
    </row>
    <row r="707" spans="1:23">
      <c r="A707" s="2" t="s">
        <v>929</v>
      </c>
      <c r="B707" s="2" t="s">
        <v>2120</v>
      </c>
      <c r="C707" s="2" t="s">
        <v>929</v>
      </c>
      <c r="D707" s="2" t="s">
        <v>56</v>
      </c>
      <c r="E707" s="2" t="s">
        <v>569</v>
      </c>
      <c r="F707" s="2">
        <v>800</v>
      </c>
      <c r="G707" s="2">
        <v>28830</v>
      </c>
      <c r="H707" s="2" t="s">
        <v>2419</v>
      </c>
      <c r="I707" s="5" t="s">
        <v>2420</v>
      </c>
      <c r="J707" s="2" t="s">
        <v>29</v>
      </c>
      <c r="K707" s="6">
        <v>39631</v>
      </c>
      <c r="L707" s="2" t="s">
        <v>29</v>
      </c>
      <c r="M707" s="10">
        <v>39631</v>
      </c>
      <c r="N707" s="2" t="s">
        <v>30</v>
      </c>
      <c r="P707" s="2" t="s">
        <v>30</v>
      </c>
      <c r="R707" s="2" t="s">
        <v>2415</v>
      </c>
      <c r="S707" s="6" t="s">
        <v>2132</v>
      </c>
      <c r="U707" s="9"/>
      <c r="V707" s="9"/>
      <c r="W707" s="9"/>
    </row>
    <row r="708" spans="1:23">
      <c r="A708" s="2" t="s">
        <v>929</v>
      </c>
      <c r="B708" s="2" t="s">
        <v>2416</v>
      </c>
      <c r="C708" s="2" t="s">
        <v>929</v>
      </c>
      <c r="D708" s="2" t="s">
        <v>56</v>
      </c>
      <c r="E708" s="2" t="s">
        <v>569</v>
      </c>
      <c r="F708" s="2">
        <v>800</v>
      </c>
      <c r="G708" s="2">
        <v>32354</v>
      </c>
      <c r="H708" s="2" t="s">
        <v>2421</v>
      </c>
      <c r="I708" s="5" t="s">
        <v>2422</v>
      </c>
      <c r="J708" s="2" t="s">
        <v>29</v>
      </c>
      <c r="K708" s="6">
        <v>39700</v>
      </c>
      <c r="L708" s="2" t="s">
        <v>29</v>
      </c>
      <c r="M708" s="10">
        <v>39700</v>
      </c>
      <c r="N708" s="2" t="s">
        <v>30</v>
      </c>
      <c r="P708" s="2" t="s">
        <v>30</v>
      </c>
      <c r="R708" s="2" t="s">
        <v>2415</v>
      </c>
      <c r="S708" s="6">
        <v>40633</v>
      </c>
      <c r="U708" s="9"/>
      <c r="V708" s="9"/>
      <c r="W708" s="9"/>
    </row>
    <row r="709" spans="1:23">
      <c r="A709" s="2" t="s">
        <v>929</v>
      </c>
      <c r="B709" s="2" t="s">
        <v>2416</v>
      </c>
      <c r="C709" s="2" t="s">
        <v>929</v>
      </c>
      <c r="D709" s="2" t="s">
        <v>56</v>
      </c>
      <c r="E709" s="2" t="s">
        <v>569</v>
      </c>
      <c r="F709" s="2">
        <v>800</v>
      </c>
      <c r="G709" s="2">
        <v>32355</v>
      </c>
      <c r="H709" s="2" t="s">
        <v>2423</v>
      </c>
      <c r="I709" s="5" t="s">
        <v>2424</v>
      </c>
      <c r="J709" s="2" t="s">
        <v>29</v>
      </c>
      <c r="K709" s="6">
        <v>39700</v>
      </c>
      <c r="L709" s="2" t="s">
        <v>29</v>
      </c>
      <c r="M709" s="10">
        <v>39700</v>
      </c>
      <c r="N709" s="2" t="s">
        <v>30</v>
      </c>
      <c r="P709" s="2" t="s">
        <v>29</v>
      </c>
      <c r="Q709" s="14">
        <v>44256</v>
      </c>
      <c r="R709" s="2" t="s">
        <v>2415</v>
      </c>
      <c r="U709" s="9"/>
      <c r="V709" s="9"/>
      <c r="W709" s="9"/>
    </row>
    <row r="710" spans="1:23">
      <c r="A710" s="2" t="s">
        <v>929</v>
      </c>
      <c r="B710" s="2" t="s">
        <v>2416</v>
      </c>
      <c r="C710" s="2" t="s">
        <v>929</v>
      </c>
      <c r="D710" s="2" t="s">
        <v>56</v>
      </c>
      <c r="E710" s="2" t="s">
        <v>569</v>
      </c>
      <c r="F710" s="2">
        <v>800</v>
      </c>
      <c r="G710" s="2">
        <v>32356</v>
      </c>
      <c r="H710" s="2" t="s">
        <v>2425</v>
      </c>
      <c r="I710" s="5" t="s">
        <v>2426</v>
      </c>
      <c r="J710" s="2" t="s">
        <v>29</v>
      </c>
      <c r="K710" s="6">
        <v>39700</v>
      </c>
      <c r="L710" s="2" t="s">
        <v>29</v>
      </c>
      <c r="M710" s="10">
        <v>39700</v>
      </c>
      <c r="N710" s="2" t="s">
        <v>30</v>
      </c>
      <c r="P710" s="2" t="s">
        <v>30</v>
      </c>
      <c r="R710" s="2" t="s">
        <v>2415</v>
      </c>
      <c r="S710" s="6">
        <v>39868</v>
      </c>
      <c r="U710" s="9"/>
      <c r="V710" s="9"/>
      <c r="W710" s="9"/>
    </row>
    <row r="711" spans="1:23">
      <c r="A711" s="2" t="s">
        <v>929</v>
      </c>
      <c r="B711" s="2" t="s">
        <v>2416</v>
      </c>
      <c r="C711" s="2" t="s">
        <v>929</v>
      </c>
      <c r="D711" s="2" t="s">
        <v>56</v>
      </c>
      <c r="E711" s="2" t="s">
        <v>569</v>
      </c>
      <c r="F711" s="2">
        <v>800</v>
      </c>
      <c r="G711" s="2">
        <v>32353</v>
      </c>
      <c r="H711" s="2" t="s">
        <v>2427</v>
      </c>
      <c r="I711" s="5" t="s">
        <v>2428</v>
      </c>
      <c r="J711" s="2" t="s">
        <v>29</v>
      </c>
      <c r="K711" s="6">
        <v>39700</v>
      </c>
      <c r="L711" s="2" t="s">
        <v>29</v>
      </c>
      <c r="M711" s="10">
        <v>39700</v>
      </c>
      <c r="N711" s="2" t="s">
        <v>30</v>
      </c>
      <c r="P711" s="2" t="s">
        <v>30</v>
      </c>
      <c r="R711" s="2" t="s">
        <v>2415</v>
      </c>
      <c r="U711" s="9"/>
      <c r="V711" s="9"/>
      <c r="W711" s="9"/>
    </row>
    <row r="712" spans="1:23">
      <c r="A712" s="2" t="s">
        <v>929</v>
      </c>
      <c r="B712" s="2" t="s">
        <v>2416</v>
      </c>
      <c r="C712" s="2" t="s">
        <v>929</v>
      </c>
      <c r="D712" s="2" t="s">
        <v>56</v>
      </c>
      <c r="E712" s="2" t="s">
        <v>569</v>
      </c>
      <c r="F712" s="2">
        <v>800</v>
      </c>
      <c r="G712" s="2">
        <v>32357</v>
      </c>
      <c r="H712" s="2" t="s">
        <v>1885</v>
      </c>
      <c r="I712" s="5" t="s">
        <v>1886</v>
      </c>
      <c r="J712" s="2" t="s">
        <v>29</v>
      </c>
      <c r="K712" s="6">
        <v>41102</v>
      </c>
      <c r="L712" s="2" t="s">
        <v>29</v>
      </c>
      <c r="M712" s="10">
        <v>41102</v>
      </c>
      <c r="N712" s="2" t="s">
        <v>30</v>
      </c>
      <c r="P712" s="2" t="s">
        <v>30</v>
      </c>
      <c r="R712" s="2" t="s">
        <v>2415</v>
      </c>
      <c r="S712" s="6" t="s">
        <v>1301</v>
      </c>
      <c r="U712" s="9"/>
      <c r="V712" s="9"/>
      <c r="W712" s="9"/>
    </row>
    <row r="713" spans="1:23">
      <c r="A713" s="2" t="s">
        <v>929</v>
      </c>
      <c r="B713" s="2" t="s">
        <v>2416</v>
      </c>
      <c r="C713" s="2" t="s">
        <v>929</v>
      </c>
      <c r="D713" s="2" t="s">
        <v>56</v>
      </c>
      <c r="E713" s="2" t="s">
        <v>569</v>
      </c>
      <c r="F713" s="2">
        <v>800</v>
      </c>
      <c r="G713" s="2">
        <v>32358</v>
      </c>
      <c r="H713" s="2" t="s">
        <v>2429</v>
      </c>
      <c r="I713" s="5" t="s">
        <v>937</v>
      </c>
      <c r="J713" s="2" t="s">
        <v>29</v>
      </c>
      <c r="K713" s="6">
        <v>39631</v>
      </c>
      <c r="L713" s="2" t="s">
        <v>29</v>
      </c>
      <c r="M713" s="10">
        <v>39631</v>
      </c>
      <c r="N713" s="2" t="s">
        <v>30</v>
      </c>
      <c r="P713" s="2" t="s">
        <v>30</v>
      </c>
      <c r="R713" s="2" t="s">
        <v>2415</v>
      </c>
      <c r="S713" s="6">
        <v>40735</v>
      </c>
      <c r="U713" s="9"/>
      <c r="V713" s="9"/>
      <c r="W713" s="9"/>
    </row>
    <row r="714" spans="1:23">
      <c r="A714" s="2" t="s">
        <v>929</v>
      </c>
      <c r="B714" s="2" t="s">
        <v>2416</v>
      </c>
      <c r="C714" s="2" t="s">
        <v>929</v>
      </c>
      <c r="D714" s="2" t="s">
        <v>56</v>
      </c>
      <c r="E714" s="2" t="s">
        <v>569</v>
      </c>
      <c r="F714" s="2">
        <v>800</v>
      </c>
      <c r="G714" s="2">
        <v>32631</v>
      </c>
      <c r="H714" s="2" t="s">
        <v>2430</v>
      </c>
      <c r="I714" s="5" t="s">
        <v>2431</v>
      </c>
      <c r="J714" s="2" t="s">
        <v>29</v>
      </c>
      <c r="K714" s="6">
        <v>41434</v>
      </c>
      <c r="L714" s="2" t="s">
        <v>29</v>
      </c>
      <c r="M714" s="10">
        <v>41434</v>
      </c>
      <c r="N714" s="2" t="s">
        <v>30</v>
      </c>
      <c r="P714" s="2" t="s">
        <v>30</v>
      </c>
      <c r="R714" s="2" t="s">
        <v>2415</v>
      </c>
      <c r="U714" s="9"/>
      <c r="V714" s="9"/>
      <c r="W714" s="9"/>
    </row>
    <row r="715" spans="1:23">
      <c r="K715" s="6"/>
      <c r="M715" s="10"/>
      <c r="U715" s="9"/>
      <c r="V715" s="9"/>
      <c r="W715" s="9"/>
    </row>
    <row r="716" spans="1:23">
      <c r="A716" s="2" t="s">
        <v>929</v>
      </c>
      <c r="B716" s="2" t="s">
        <v>2120</v>
      </c>
      <c r="C716" s="2" t="s">
        <v>929</v>
      </c>
      <c r="D716" s="2" t="s">
        <v>161</v>
      </c>
      <c r="E716" s="2" t="s">
        <v>161</v>
      </c>
      <c r="F716" s="2">
        <v>232</v>
      </c>
      <c r="G716" s="2">
        <v>5461</v>
      </c>
      <c r="H716" s="2" t="s">
        <v>4862</v>
      </c>
      <c r="I716" s="5" t="s">
        <v>4861</v>
      </c>
      <c r="J716" s="2" t="s">
        <v>29</v>
      </c>
      <c r="K716" s="6" t="s">
        <v>4859</v>
      </c>
      <c r="L716" s="2" t="s">
        <v>29</v>
      </c>
      <c r="M716" s="10" t="s">
        <v>4860</v>
      </c>
      <c r="R716" s="2" t="s">
        <v>4849</v>
      </c>
      <c r="S716" s="70">
        <v>45873</v>
      </c>
      <c r="U716" s="9"/>
      <c r="V716" s="9"/>
      <c r="W716" s="9"/>
    </row>
    <row r="717" spans="1:23">
      <c r="A717" s="2" t="s">
        <v>929</v>
      </c>
      <c r="B717" s="2" t="s">
        <v>2120</v>
      </c>
      <c r="C717" s="2" t="s">
        <v>929</v>
      </c>
      <c r="D717" s="2" t="s">
        <v>161</v>
      </c>
      <c r="E717" s="2" t="s">
        <v>161</v>
      </c>
      <c r="F717" s="2">
        <v>232</v>
      </c>
      <c r="G717" s="2">
        <v>3192</v>
      </c>
      <c r="H717" s="2" t="s">
        <v>4857</v>
      </c>
      <c r="I717" s="5" t="s">
        <v>4858</v>
      </c>
      <c r="J717" s="2" t="s">
        <v>29</v>
      </c>
      <c r="K717" s="6" t="s">
        <v>4859</v>
      </c>
      <c r="L717" s="2" t="s">
        <v>29</v>
      </c>
      <c r="M717" s="10" t="s">
        <v>4860</v>
      </c>
      <c r="R717" s="2" t="s">
        <v>4849</v>
      </c>
      <c r="U717" s="9"/>
      <c r="V717" s="9"/>
      <c r="W717" s="9"/>
    </row>
    <row r="718" spans="1:23">
      <c r="A718" s="2" t="s">
        <v>929</v>
      </c>
      <c r="B718" s="2" t="s">
        <v>2120</v>
      </c>
      <c r="C718" s="2" t="s">
        <v>929</v>
      </c>
      <c r="D718" s="2" t="s">
        <v>56</v>
      </c>
      <c r="E718" s="2" t="s">
        <v>569</v>
      </c>
      <c r="F718" s="2">
        <v>800</v>
      </c>
      <c r="G718" s="2">
        <v>32633</v>
      </c>
      <c r="H718" s="2" t="s">
        <v>2432</v>
      </c>
      <c r="I718" s="5" t="s">
        <v>2433</v>
      </c>
      <c r="J718" s="2" t="s">
        <v>29</v>
      </c>
      <c r="K718" s="6">
        <v>39631</v>
      </c>
      <c r="L718" s="2" t="s">
        <v>29</v>
      </c>
      <c r="M718" s="10">
        <v>39631</v>
      </c>
      <c r="N718" s="2" t="s">
        <v>30</v>
      </c>
      <c r="P718" s="2" t="s">
        <v>30</v>
      </c>
      <c r="R718" s="2" t="s">
        <v>2415</v>
      </c>
      <c r="U718" s="9"/>
      <c r="V718" s="9"/>
      <c r="W718" s="9"/>
    </row>
    <row r="719" spans="1:23">
      <c r="A719" s="2" t="s">
        <v>929</v>
      </c>
      <c r="B719" s="2" t="s">
        <v>66</v>
      </c>
      <c r="C719" s="2" t="s">
        <v>929</v>
      </c>
      <c r="D719" s="2" t="s">
        <v>1083</v>
      </c>
      <c r="E719" s="2" t="s">
        <v>1083</v>
      </c>
      <c r="F719" s="2" t="s">
        <v>2434</v>
      </c>
      <c r="G719" s="2">
        <v>431</v>
      </c>
      <c r="H719" s="2" t="s">
        <v>2435</v>
      </c>
      <c r="I719" s="5" t="s">
        <v>2436</v>
      </c>
      <c r="J719" s="2" t="s">
        <v>29</v>
      </c>
      <c r="K719" s="6">
        <v>39758</v>
      </c>
      <c r="L719" s="2" t="s">
        <v>29</v>
      </c>
      <c r="M719" s="10">
        <v>39758</v>
      </c>
      <c r="N719" s="2" t="s">
        <v>30</v>
      </c>
      <c r="P719" s="2" t="s">
        <v>30</v>
      </c>
      <c r="R719" s="2" t="s">
        <v>2437</v>
      </c>
      <c r="S719" s="6">
        <v>39903</v>
      </c>
      <c r="U719" s="9"/>
      <c r="V719" s="9"/>
      <c r="W719" s="9"/>
    </row>
    <row r="720" spans="1:23">
      <c r="A720" s="2" t="s">
        <v>929</v>
      </c>
      <c r="B720" s="2" t="s">
        <v>66</v>
      </c>
      <c r="C720" s="2" t="s">
        <v>929</v>
      </c>
      <c r="D720" s="2" t="s">
        <v>1083</v>
      </c>
      <c r="E720" s="2" t="s">
        <v>1083</v>
      </c>
      <c r="F720" s="2" t="s">
        <v>2438</v>
      </c>
      <c r="G720" s="2" t="s">
        <v>2439</v>
      </c>
      <c r="H720" s="2" t="s">
        <v>2440</v>
      </c>
      <c r="I720" s="5" t="s">
        <v>2441</v>
      </c>
      <c r="J720" s="2" t="s">
        <v>29</v>
      </c>
      <c r="K720" s="6" t="s">
        <v>2442</v>
      </c>
      <c r="L720" s="2" t="s">
        <v>29</v>
      </c>
      <c r="M720" s="10" t="s">
        <v>2442</v>
      </c>
      <c r="N720" s="2" t="s">
        <v>30</v>
      </c>
      <c r="P720" s="2" t="s">
        <v>30</v>
      </c>
      <c r="R720" s="2" t="s">
        <v>2443</v>
      </c>
      <c r="U720" s="9"/>
      <c r="V720" s="9"/>
      <c r="W720" s="9"/>
    </row>
    <row r="721" spans="1:23">
      <c r="A721" s="2" t="s">
        <v>929</v>
      </c>
      <c r="B721" s="2" t="s">
        <v>66</v>
      </c>
      <c r="C721" s="2" t="s">
        <v>929</v>
      </c>
      <c r="D721" s="2" t="s">
        <v>733</v>
      </c>
      <c r="E721" s="2" t="s">
        <v>733</v>
      </c>
      <c r="F721" s="2">
        <v>45</v>
      </c>
      <c r="G721" s="41" t="s">
        <v>2444</v>
      </c>
      <c r="H721" s="2" t="s">
        <v>2445</v>
      </c>
      <c r="I721" s="42" t="s">
        <v>2446</v>
      </c>
      <c r="J721" s="2" t="s">
        <v>29</v>
      </c>
      <c r="K721" s="6">
        <v>42221</v>
      </c>
      <c r="L721" s="2" t="s">
        <v>29</v>
      </c>
      <c r="M721" s="10">
        <v>42130</v>
      </c>
      <c r="N721" s="2" t="s">
        <v>30</v>
      </c>
      <c r="P721" s="2" t="s">
        <v>30</v>
      </c>
      <c r="R721" s="2" t="s">
        <v>2447</v>
      </c>
      <c r="S721" s="6">
        <v>41981</v>
      </c>
      <c r="U721" s="9"/>
      <c r="V721" s="9"/>
      <c r="W721" s="9"/>
    </row>
    <row r="722" spans="1:23">
      <c r="A722" s="2" t="s">
        <v>929</v>
      </c>
      <c r="B722" s="2" t="s">
        <v>2448</v>
      </c>
      <c r="C722" s="2" t="s">
        <v>929</v>
      </c>
      <c r="D722" s="2" t="s">
        <v>114</v>
      </c>
      <c r="E722" s="2" t="s">
        <v>982</v>
      </c>
      <c r="F722" s="2" t="s">
        <v>983</v>
      </c>
      <c r="G722" s="2" t="s">
        <v>2449</v>
      </c>
      <c r="H722" s="2" t="s">
        <v>2450</v>
      </c>
      <c r="I722" s="5" t="s">
        <v>2451</v>
      </c>
      <c r="J722" s="2" t="s">
        <v>29</v>
      </c>
      <c r="K722" s="6">
        <v>39714</v>
      </c>
      <c r="L722" s="2" t="s">
        <v>29</v>
      </c>
      <c r="M722" s="10">
        <v>39714</v>
      </c>
      <c r="N722" s="2" t="s">
        <v>30</v>
      </c>
      <c r="P722" s="2" t="s">
        <v>30</v>
      </c>
      <c r="R722" s="2" t="s">
        <v>2452</v>
      </c>
      <c r="U722" s="9"/>
      <c r="V722" s="9"/>
      <c r="W722" s="9"/>
    </row>
    <row r="723" spans="1:23">
      <c r="A723" s="2" t="s">
        <v>929</v>
      </c>
      <c r="B723" s="2" t="s">
        <v>2448</v>
      </c>
      <c r="C723" s="2" t="s">
        <v>929</v>
      </c>
      <c r="D723" s="2" t="s">
        <v>1513</v>
      </c>
      <c r="E723" s="2" t="s">
        <v>1513</v>
      </c>
      <c r="F723" s="2" t="s">
        <v>1513</v>
      </c>
      <c r="G723" s="2">
        <v>444</v>
      </c>
      <c r="H723" s="2" t="s">
        <v>2453</v>
      </c>
      <c r="I723" s="5" t="s">
        <v>2454</v>
      </c>
      <c r="J723" s="2" t="s">
        <v>29</v>
      </c>
      <c r="K723" s="6">
        <v>40263</v>
      </c>
      <c r="L723" s="2" t="s">
        <v>29</v>
      </c>
      <c r="M723" s="10">
        <v>40263</v>
      </c>
      <c r="N723" s="2" t="s">
        <v>30</v>
      </c>
      <c r="P723" s="2" t="s">
        <v>30</v>
      </c>
      <c r="R723" s="2" t="s">
        <v>2452</v>
      </c>
      <c r="S723" s="6">
        <v>40743</v>
      </c>
      <c r="U723" s="9"/>
      <c r="V723" s="9"/>
      <c r="W723" s="9"/>
    </row>
    <row r="724" spans="1:23">
      <c r="A724" s="2" t="s">
        <v>929</v>
      </c>
      <c r="C724" s="2" t="s">
        <v>929</v>
      </c>
      <c r="D724" s="2" t="s">
        <v>131</v>
      </c>
      <c r="E724" s="2" t="s">
        <v>132</v>
      </c>
      <c r="F724" s="2" t="s">
        <v>133</v>
      </c>
      <c r="G724" s="2">
        <v>14500865</v>
      </c>
      <c r="H724" s="2" t="s">
        <v>2455</v>
      </c>
      <c r="I724" s="5" t="s">
        <v>2456</v>
      </c>
      <c r="J724" s="2" t="s">
        <v>29</v>
      </c>
      <c r="K724" s="6"/>
      <c r="L724" s="2" t="s">
        <v>29</v>
      </c>
      <c r="M724" s="10"/>
      <c r="N724" s="2" t="s">
        <v>30</v>
      </c>
      <c r="P724" s="2" t="s">
        <v>30</v>
      </c>
      <c r="R724" s="2" t="s">
        <v>1819</v>
      </c>
      <c r="S724" s="6" t="s">
        <v>2457</v>
      </c>
      <c r="U724" s="9"/>
      <c r="V724" s="9"/>
      <c r="W724" s="9"/>
    </row>
    <row r="725" spans="1:23">
      <c r="A725" s="2" t="s">
        <v>929</v>
      </c>
      <c r="B725" s="2" t="s">
        <v>66</v>
      </c>
      <c r="C725" s="2" t="s">
        <v>929</v>
      </c>
      <c r="D725" s="2" t="s">
        <v>276</v>
      </c>
      <c r="E725" s="2" t="s">
        <v>276</v>
      </c>
      <c r="F725" s="2">
        <v>604</v>
      </c>
      <c r="G725" s="2">
        <v>5114</v>
      </c>
      <c r="H725" s="2" t="s">
        <v>2458</v>
      </c>
      <c r="I725" s="5" t="s">
        <v>2459</v>
      </c>
      <c r="J725" s="2" t="s">
        <v>29</v>
      </c>
      <c r="K725" s="6">
        <v>44661</v>
      </c>
      <c r="L725" s="2" t="s">
        <v>29</v>
      </c>
      <c r="M725" s="10">
        <v>44844</v>
      </c>
      <c r="N725" s="2" t="s">
        <v>30</v>
      </c>
      <c r="P725" s="2" t="s">
        <v>30</v>
      </c>
      <c r="R725" s="2" t="s">
        <v>2460</v>
      </c>
      <c r="S725" s="6" t="s">
        <v>965</v>
      </c>
      <c r="U725" s="9"/>
      <c r="V725" s="9"/>
      <c r="W725" s="9"/>
    </row>
    <row r="726" spans="1:23">
      <c r="A726" s="2" t="s">
        <v>2461</v>
      </c>
      <c r="B726" s="2" t="s">
        <v>2462</v>
      </c>
      <c r="C726" s="2" t="s">
        <v>2461</v>
      </c>
      <c r="D726" s="2" t="s">
        <v>977</v>
      </c>
      <c r="E726" s="2" t="s">
        <v>1206</v>
      </c>
      <c r="F726" s="2">
        <v>550</v>
      </c>
      <c r="G726" s="2" t="s">
        <v>2463</v>
      </c>
      <c r="H726" s="2" t="s">
        <v>2464</v>
      </c>
      <c r="I726" s="5" t="s">
        <v>2465</v>
      </c>
      <c r="J726" s="2" t="s">
        <v>29</v>
      </c>
      <c r="K726" s="6">
        <v>40822</v>
      </c>
      <c r="L726" s="2" t="s">
        <v>29</v>
      </c>
      <c r="M726" s="10">
        <v>40822</v>
      </c>
      <c r="N726" s="2" t="s">
        <v>30</v>
      </c>
      <c r="P726" s="2" t="s">
        <v>30</v>
      </c>
      <c r="R726" s="2" t="s">
        <v>2462</v>
      </c>
      <c r="U726" s="9"/>
      <c r="V726" s="9"/>
      <c r="W726" s="9"/>
    </row>
    <row r="727" spans="1:23">
      <c r="A727" s="2" t="s">
        <v>2461</v>
      </c>
      <c r="B727" s="2" t="s">
        <v>66</v>
      </c>
      <c r="C727" s="2" t="s">
        <v>2461</v>
      </c>
      <c r="D727" s="2" t="s">
        <v>1424</v>
      </c>
      <c r="E727" s="2" t="s">
        <v>1424</v>
      </c>
      <c r="F727" s="2" t="s">
        <v>1424</v>
      </c>
      <c r="G727" s="2" t="s">
        <v>1728</v>
      </c>
      <c r="H727" s="2" t="s">
        <v>2466</v>
      </c>
      <c r="I727" s="5" t="s">
        <v>2467</v>
      </c>
      <c r="J727" s="2" t="s">
        <v>29</v>
      </c>
      <c r="K727" s="6">
        <v>40662</v>
      </c>
      <c r="L727" s="2" t="s">
        <v>29</v>
      </c>
      <c r="M727" s="10">
        <v>40662</v>
      </c>
      <c r="N727" s="2" t="s">
        <v>30</v>
      </c>
      <c r="P727" s="2" t="s">
        <v>30</v>
      </c>
      <c r="R727" s="2" t="s">
        <v>2468</v>
      </c>
      <c r="U727" s="9"/>
      <c r="V727" s="9"/>
      <c r="W727" s="9"/>
    </row>
    <row r="728" spans="1:23">
      <c r="A728" s="2" t="s">
        <v>2461</v>
      </c>
      <c r="B728" s="2" t="s">
        <v>66</v>
      </c>
      <c r="C728" s="2" t="s">
        <v>2461</v>
      </c>
      <c r="D728" s="2" t="s">
        <v>1424</v>
      </c>
      <c r="E728" s="2" t="s">
        <v>1424</v>
      </c>
      <c r="F728" s="2" t="s">
        <v>1424</v>
      </c>
      <c r="G728" s="2" t="s">
        <v>2469</v>
      </c>
      <c r="H728" s="2" t="s">
        <v>2470</v>
      </c>
      <c r="I728" s="5" t="s">
        <v>2471</v>
      </c>
      <c r="J728" s="2" t="s">
        <v>29</v>
      </c>
      <c r="K728" s="6">
        <v>40676</v>
      </c>
      <c r="L728" s="2" t="s">
        <v>29</v>
      </c>
      <c r="M728" s="10">
        <v>40676</v>
      </c>
      <c r="N728" s="2" t="s">
        <v>30</v>
      </c>
      <c r="P728" s="2" t="s">
        <v>30</v>
      </c>
      <c r="R728" s="2" t="s">
        <v>2472</v>
      </c>
      <c r="U728" s="9"/>
      <c r="V728" s="9"/>
      <c r="W728" s="9"/>
    </row>
    <row r="729" spans="1:23">
      <c r="A729" s="2" t="s">
        <v>2461</v>
      </c>
      <c r="B729" s="2" t="s">
        <v>2473</v>
      </c>
      <c r="C729" s="2" t="s">
        <v>2461</v>
      </c>
      <c r="D729" s="2" t="s">
        <v>935</v>
      </c>
      <c r="E729" s="2" t="s">
        <v>935</v>
      </c>
      <c r="F729" s="2" t="s">
        <v>2474</v>
      </c>
      <c r="G729" s="2">
        <v>9259</v>
      </c>
      <c r="H729" s="2" t="s">
        <v>2475</v>
      </c>
      <c r="I729" s="5" t="s">
        <v>2476</v>
      </c>
      <c r="J729" s="2" t="s">
        <v>29</v>
      </c>
      <c r="K729" s="6">
        <v>40107</v>
      </c>
      <c r="L729" s="2" t="s">
        <v>29</v>
      </c>
      <c r="M729" s="10">
        <v>40107</v>
      </c>
      <c r="N729" s="2" t="s">
        <v>30</v>
      </c>
      <c r="P729" s="2" t="s">
        <v>30</v>
      </c>
      <c r="R729" s="2" t="s">
        <v>2477</v>
      </c>
      <c r="S729" s="6">
        <v>40021</v>
      </c>
      <c r="U729" s="9"/>
      <c r="V729" s="9"/>
      <c r="W729" s="9"/>
    </row>
    <row r="730" spans="1:23">
      <c r="A730" s="2" t="s">
        <v>2461</v>
      </c>
      <c r="B730" s="2" t="s">
        <v>66</v>
      </c>
      <c r="C730" s="2" t="s">
        <v>2461</v>
      </c>
      <c r="D730" s="2" t="s">
        <v>114</v>
      </c>
      <c r="E730" s="2" t="s">
        <v>115</v>
      </c>
      <c r="F730" s="2" t="s">
        <v>288</v>
      </c>
      <c r="G730" s="2" t="s">
        <v>2478</v>
      </c>
      <c r="H730" s="2" t="s">
        <v>2479</v>
      </c>
      <c r="I730" s="5" t="s">
        <v>2480</v>
      </c>
      <c r="J730" s="2" t="s">
        <v>29</v>
      </c>
      <c r="K730" s="6">
        <v>41236</v>
      </c>
      <c r="L730" s="2" t="s">
        <v>29</v>
      </c>
      <c r="M730" s="10">
        <v>41295</v>
      </c>
      <c r="N730" s="2" t="s">
        <v>30</v>
      </c>
      <c r="P730" s="2" t="s">
        <v>30</v>
      </c>
      <c r="Q730" s="2" t="s">
        <v>229</v>
      </c>
      <c r="R730" s="2" t="s">
        <v>2481</v>
      </c>
      <c r="U730" s="9"/>
      <c r="V730" s="9"/>
      <c r="W730" s="9"/>
    </row>
    <row r="731" spans="1:23">
      <c r="A731" s="2" t="s">
        <v>2482</v>
      </c>
      <c r="B731" s="2" t="s">
        <v>2483</v>
      </c>
      <c r="C731" s="2" t="s">
        <v>2482</v>
      </c>
      <c r="D731" s="2" t="s">
        <v>738</v>
      </c>
      <c r="E731" s="2" t="s">
        <v>738</v>
      </c>
      <c r="F731" s="2">
        <v>82</v>
      </c>
      <c r="G731" s="2">
        <v>53204</v>
      </c>
      <c r="H731" s="2" t="s">
        <v>4852</v>
      </c>
      <c r="I731" s="5" t="s">
        <v>4853</v>
      </c>
      <c r="J731" s="2" t="s">
        <v>29</v>
      </c>
      <c r="K731" s="6" t="s">
        <v>4854</v>
      </c>
      <c r="M731" s="10" t="s">
        <v>3764</v>
      </c>
      <c r="N731" s="2" t="s">
        <v>29</v>
      </c>
      <c r="R731" s="2" t="s">
        <v>2488</v>
      </c>
      <c r="S731" s="69">
        <v>45816</v>
      </c>
      <c r="U731" s="9"/>
      <c r="V731" s="9"/>
      <c r="W731" s="9"/>
    </row>
    <row r="732" spans="1:23">
      <c r="A732" s="2" t="s">
        <v>2482</v>
      </c>
      <c r="B732" s="2" t="s">
        <v>2483</v>
      </c>
      <c r="C732" s="2" t="s">
        <v>2482</v>
      </c>
      <c r="D732" s="2" t="s">
        <v>738</v>
      </c>
      <c r="E732" s="2" t="s">
        <v>738</v>
      </c>
      <c r="F732" s="2">
        <v>82</v>
      </c>
      <c r="G732" s="2">
        <v>53058</v>
      </c>
      <c r="H732" s="2" t="s">
        <v>4855</v>
      </c>
      <c r="I732" s="5" t="s">
        <v>4856</v>
      </c>
      <c r="J732" s="2" t="s">
        <v>29</v>
      </c>
      <c r="K732" s="6" t="s">
        <v>3547</v>
      </c>
      <c r="L732" s="2" t="s">
        <v>29</v>
      </c>
      <c r="M732" s="10" t="s">
        <v>3764</v>
      </c>
      <c r="N732" s="2" t="s">
        <v>29</v>
      </c>
      <c r="P732" s="2" t="s">
        <v>30</v>
      </c>
      <c r="R732" s="2" t="s">
        <v>2488</v>
      </c>
      <c r="S732" s="70">
        <v>45816</v>
      </c>
      <c r="U732" s="9"/>
      <c r="V732" s="9"/>
      <c r="W732" s="9"/>
    </row>
    <row r="733" spans="1:23">
      <c r="A733" s="2" t="s">
        <v>2482</v>
      </c>
      <c r="B733" s="2" t="s">
        <v>2483</v>
      </c>
      <c r="C733" s="2" t="s">
        <v>2482</v>
      </c>
      <c r="D733" s="2" t="s">
        <v>741</v>
      </c>
      <c r="E733" s="2" t="s">
        <v>738</v>
      </c>
      <c r="F733" s="2">
        <v>83</v>
      </c>
      <c r="G733" s="2">
        <v>49707</v>
      </c>
      <c r="H733" s="2" t="s">
        <v>2484</v>
      </c>
      <c r="I733" s="5" t="s">
        <v>2485</v>
      </c>
      <c r="J733" s="2" t="s">
        <v>29</v>
      </c>
      <c r="K733" s="6" t="s">
        <v>2486</v>
      </c>
      <c r="L733" s="2" t="s">
        <v>29</v>
      </c>
      <c r="M733" s="10" t="s">
        <v>2487</v>
      </c>
      <c r="N733" s="2" t="s">
        <v>30</v>
      </c>
      <c r="P733" s="2" t="s">
        <v>30</v>
      </c>
      <c r="R733" s="2" t="s">
        <v>2488</v>
      </c>
      <c r="S733" s="69">
        <v>45816</v>
      </c>
      <c r="U733" s="9"/>
      <c r="V733" s="9"/>
      <c r="W733" s="9"/>
    </row>
    <row r="734" spans="1:23">
      <c r="A734" s="2" t="s">
        <v>2482</v>
      </c>
      <c r="B734" s="2" t="s">
        <v>66</v>
      </c>
      <c r="C734" s="2" t="s">
        <v>2482</v>
      </c>
      <c r="D734" s="2" t="s">
        <v>114</v>
      </c>
      <c r="E734" s="2" t="s">
        <v>114</v>
      </c>
      <c r="F734" s="2" t="s">
        <v>116</v>
      </c>
      <c r="G734" s="2">
        <v>258802</v>
      </c>
      <c r="H734" s="2" t="s">
        <v>2489</v>
      </c>
      <c r="I734" s="42" t="s">
        <v>2490</v>
      </c>
      <c r="J734" s="2" t="s">
        <v>29</v>
      </c>
      <c r="K734" s="6" t="s">
        <v>2491</v>
      </c>
      <c r="L734" s="2" t="s">
        <v>29</v>
      </c>
      <c r="M734" s="10" t="s">
        <v>2491</v>
      </c>
      <c r="N734" s="2" t="s">
        <v>30</v>
      </c>
      <c r="P734" s="2" t="s">
        <v>30</v>
      </c>
      <c r="R734" s="2" t="s">
        <v>2492</v>
      </c>
      <c r="S734" s="6">
        <v>45974</v>
      </c>
      <c r="U734" s="9"/>
      <c r="V734" s="9"/>
      <c r="W734" s="9"/>
    </row>
    <row r="735" spans="1:23">
      <c r="A735" s="2" t="s">
        <v>2482</v>
      </c>
      <c r="B735" s="2" t="s">
        <v>2494</v>
      </c>
      <c r="C735" s="2" t="s">
        <v>2482</v>
      </c>
      <c r="D735" s="2" t="s">
        <v>56</v>
      </c>
      <c r="E735" s="2" t="s">
        <v>569</v>
      </c>
      <c r="F735" s="2">
        <v>752</v>
      </c>
      <c r="G735" s="2">
        <v>33973</v>
      </c>
      <c r="H735" s="2" t="s">
        <v>2495</v>
      </c>
      <c r="I735" s="5" t="s">
        <v>2496</v>
      </c>
      <c r="J735" s="2" t="s">
        <v>29</v>
      </c>
      <c r="K735" s="6" t="s">
        <v>2497</v>
      </c>
      <c r="L735" s="2" t="s">
        <v>29</v>
      </c>
      <c r="M735" s="10" t="s">
        <v>2498</v>
      </c>
      <c r="N735" s="2" t="s">
        <v>30</v>
      </c>
      <c r="P735" s="2" t="s">
        <v>30</v>
      </c>
      <c r="R735" s="2" t="s">
        <v>2499</v>
      </c>
      <c r="S735" s="69" t="s">
        <v>2500</v>
      </c>
      <c r="U735" s="9"/>
      <c r="V735" s="9"/>
      <c r="W735" s="9"/>
    </row>
    <row r="736" spans="1:23">
      <c r="A736" s="2" t="s">
        <v>2501</v>
      </c>
      <c r="B736" s="2" t="s">
        <v>2502</v>
      </c>
      <c r="C736" s="2" t="s">
        <v>2501</v>
      </c>
      <c r="D736" s="2" t="s">
        <v>131</v>
      </c>
      <c r="E736" s="2" t="s">
        <v>132</v>
      </c>
      <c r="F736" s="2" t="s">
        <v>2503</v>
      </c>
      <c r="G736" s="2" t="s">
        <v>2504</v>
      </c>
      <c r="H736" s="2" t="s">
        <v>2505</v>
      </c>
      <c r="I736" s="5" t="s">
        <v>2506</v>
      </c>
      <c r="J736" s="2" t="s">
        <v>29</v>
      </c>
      <c r="K736" s="6" t="s">
        <v>2507</v>
      </c>
      <c r="L736" s="2" t="s">
        <v>29</v>
      </c>
      <c r="M736" s="10" t="s">
        <v>2508</v>
      </c>
      <c r="N736" s="2" t="s">
        <v>30</v>
      </c>
      <c r="P736" s="2" t="s">
        <v>30</v>
      </c>
      <c r="R736" s="2" t="s">
        <v>2509</v>
      </c>
      <c r="U736" s="9"/>
      <c r="V736" s="9"/>
      <c r="W736" s="9"/>
    </row>
    <row r="737" spans="1:23">
      <c r="A737" s="2" t="s">
        <v>2501</v>
      </c>
      <c r="B737" s="2" t="s">
        <v>2502</v>
      </c>
      <c r="C737" s="2" t="s">
        <v>2501</v>
      </c>
      <c r="D737" s="2" t="s">
        <v>131</v>
      </c>
      <c r="E737" s="2" t="s">
        <v>132</v>
      </c>
      <c r="F737" s="2" t="s">
        <v>2503</v>
      </c>
      <c r="G737" s="2" t="s">
        <v>2510</v>
      </c>
      <c r="H737" s="2" t="s">
        <v>2511</v>
      </c>
      <c r="I737" s="5" t="s">
        <v>2512</v>
      </c>
      <c r="J737" s="2" t="s">
        <v>29</v>
      </c>
      <c r="K737" s="6" t="s">
        <v>2513</v>
      </c>
      <c r="L737" s="2" t="s">
        <v>29</v>
      </c>
      <c r="M737" s="10" t="s">
        <v>2508</v>
      </c>
      <c r="N737" s="2" t="s">
        <v>30</v>
      </c>
      <c r="P737" s="2" t="s">
        <v>30</v>
      </c>
      <c r="R737" s="2" t="s">
        <v>2509</v>
      </c>
      <c r="S737" s="69">
        <v>45808</v>
      </c>
      <c r="U737" s="9"/>
      <c r="V737" s="9"/>
      <c r="W737" s="9"/>
    </row>
    <row r="738" spans="1:23">
      <c r="A738" s="2" t="s">
        <v>2501</v>
      </c>
      <c r="B738" s="2" t="s">
        <v>66</v>
      </c>
      <c r="C738" s="2" t="s">
        <v>2501</v>
      </c>
      <c r="D738" s="2" t="s">
        <v>738</v>
      </c>
      <c r="E738" s="2" t="s">
        <v>738</v>
      </c>
      <c r="F738" s="2">
        <v>87</v>
      </c>
      <c r="G738" s="2" t="s">
        <v>2514</v>
      </c>
      <c r="H738" s="2" t="s">
        <v>2515</v>
      </c>
      <c r="I738" s="5" t="s">
        <v>2516</v>
      </c>
      <c r="J738" s="2" t="s">
        <v>29</v>
      </c>
      <c r="K738" s="6">
        <v>41039</v>
      </c>
      <c r="L738" s="2" t="s">
        <v>29</v>
      </c>
      <c r="M738" s="10">
        <v>41051</v>
      </c>
      <c r="N738" s="2" t="s">
        <v>30</v>
      </c>
      <c r="P738" s="2" t="s">
        <v>30</v>
      </c>
      <c r="R738" s="2" t="s">
        <v>2517</v>
      </c>
      <c r="S738" s="6">
        <v>41161</v>
      </c>
      <c r="U738" s="9"/>
      <c r="V738" s="9"/>
      <c r="W738" s="9"/>
    </row>
    <row r="739" spans="1:23">
      <c r="A739" s="2" t="s">
        <v>2501</v>
      </c>
      <c r="B739" s="2" t="s">
        <v>66</v>
      </c>
      <c r="C739" s="2" t="s">
        <v>2501</v>
      </c>
      <c r="D739" s="2" t="s">
        <v>2221</v>
      </c>
      <c r="E739" s="2" t="s">
        <v>606</v>
      </c>
      <c r="F739" s="2">
        <v>300</v>
      </c>
      <c r="G739" s="2">
        <v>406</v>
      </c>
      <c r="H739" s="2" t="s">
        <v>2518</v>
      </c>
      <c r="I739" s="5" t="s">
        <v>2519</v>
      </c>
      <c r="J739" s="2" t="s">
        <v>29</v>
      </c>
      <c r="K739" s="6">
        <v>39921</v>
      </c>
      <c r="L739" s="2" t="s">
        <v>29</v>
      </c>
      <c r="M739" s="10">
        <v>38613</v>
      </c>
      <c r="N739" s="2" t="s">
        <v>30</v>
      </c>
      <c r="P739" s="2" t="s">
        <v>30</v>
      </c>
      <c r="R739" s="2" t="s">
        <v>2517</v>
      </c>
      <c r="S739" s="6">
        <v>43494</v>
      </c>
      <c r="U739" s="9"/>
      <c r="V739" s="9"/>
      <c r="W739" s="9"/>
    </row>
    <row r="740" spans="1:23">
      <c r="A740" s="2" t="s">
        <v>2520</v>
      </c>
      <c r="B740" s="2" t="s">
        <v>2521</v>
      </c>
      <c r="C740" s="2" t="s">
        <v>2520</v>
      </c>
      <c r="D740" s="2" t="s">
        <v>131</v>
      </c>
      <c r="E740" s="2" t="s">
        <v>132</v>
      </c>
      <c r="F740" s="2" t="s">
        <v>515</v>
      </c>
      <c r="G740" s="2" t="s">
        <v>2522</v>
      </c>
      <c r="H740" s="2" t="s">
        <v>2523</v>
      </c>
      <c r="I740" s="5" t="s">
        <v>2524</v>
      </c>
      <c r="J740" s="2" t="s">
        <v>29</v>
      </c>
      <c r="K740" s="6">
        <v>42929</v>
      </c>
      <c r="L740" s="2" t="s">
        <v>29</v>
      </c>
      <c r="M740" s="10">
        <v>42920</v>
      </c>
      <c r="N740" s="2" t="s">
        <v>30</v>
      </c>
      <c r="P740" s="2" t="s">
        <v>30</v>
      </c>
      <c r="R740" s="2" t="s">
        <v>2525</v>
      </c>
      <c r="U740" s="9"/>
      <c r="V740" s="9"/>
      <c r="W740" s="9"/>
    </row>
    <row r="741" spans="1:23">
      <c r="A741" s="2" t="s">
        <v>2520</v>
      </c>
      <c r="B741" s="2" t="s">
        <v>2526</v>
      </c>
      <c r="C741" s="2" t="s">
        <v>2520</v>
      </c>
      <c r="D741" s="2" t="s">
        <v>56</v>
      </c>
      <c r="E741" s="2" t="s">
        <v>569</v>
      </c>
      <c r="F741" s="2" t="s">
        <v>2527</v>
      </c>
      <c r="G741" s="2" t="s">
        <v>2528</v>
      </c>
      <c r="H741" s="2" t="s">
        <v>2529</v>
      </c>
      <c r="I741" s="5" t="s">
        <v>2530</v>
      </c>
      <c r="J741" s="2" t="s">
        <v>29</v>
      </c>
      <c r="K741" s="6" t="s">
        <v>1677</v>
      </c>
      <c r="L741" s="2" t="s">
        <v>29</v>
      </c>
      <c r="M741" s="10" t="s">
        <v>720</v>
      </c>
      <c r="N741" s="2" t="s">
        <v>30</v>
      </c>
      <c r="P741" s="2" t="s">
        <v>29</v>
      </c>
      <c r="Q741" s="14">
        <v>43490</v>
      </c>
      <c r="R741" s="2" t="s">
        <v>2531</v>
      </c>
      <c r="U741" s="9"/>
      <c r="V741" s="9"/>
      <c r="W741" s="9"/>
    </row>
    <row r="742" spans="1:23">
      <c r="A742" s="2" t="s">
        <v>2520</v>
      </c>
      <c r="B742" s="2" t="s">
        <v>2526</v>
      </c>
      <c r="C742" s="2" t="s">
        <v>2520</v>
      </c>
      <c r="D742" s="2" t="s">
        <v>56</v>
      </c>
      <c r="E742" s="2" t="s">
        <v>569</v>
      </c>
      <c r="F742" s="2" t="s">
        <v>2527</v>
      </c>
      <c r="G742" s="2" t="s">
        <v>2532</v>
      </c>
      <c r="H742" s="2" t="s">
        <v>2533</v>
      </c>
      <c r="I742" s="5" t="s">
        <v>2534</v>
      </c>
      <c r="J742" s="2" t="s">
        <v>29</v>
      </c>
      <c r="K742" s="6" t="s">
        <v>1102</v>
      </c>
      <c r="L742" s="2" t="s">
        <v>29</v>
      </c>
      <c r="M742" s="10" t="s">
        <v>1102</v>
      </c>
      <c r="N742" s="2" t="s">
        <v>30</v>
      </c>
      <c r="P742" s="2" t="s">
        <v>29</v>
      </c>
      <c r="Q742" s="14">
        <v>43490</v>
      </c>
      <c r="R742" s="2" t="s">
        <v>2531</v>
      </c>
      <c r="U742" s="9"/>
      <c r="V742" s="9"/>
      <c r="W742" s="9"/>
    </row>
    <row r="743" spans="1:23">
      <c r="A743" s="2" t="s">
        <v>2520</v>
      </c>
      <c r="B743" s="2" t="s">
        <v>66</v>
      </c>
      <c r="C743" s="2" t="s">
        <v>2520</v>
      </c>
      <c r="D743" s="2" t="s">
        <v>1498</v>
      </c>
      <c r="E743" s="2" t="s">
        <v>1498</v>
      </c>
      <c r="F743" s="2">
        <v>50</v>
      </c>
      <c r="G743" s="2">
        <v>246</v>
      </c>
      <c r="H743" s="2" t="s">
        <v>2535</v>
      </c>
      <c r="I743" s="5" t="s">
        <v>2536</v>
      </c>
      <c r="J743" s="2" t="s">
        <v>29</v>
      </c>
      <c r="K743" s="6">
        <v>41952</v>
      </c>
      <c r="L743" s="2" t="s">
        <v>29</v>
      </c>
      <c r="M743" s="10" t="s">
        <v>2537</v>
      </c>
      <c r="N743" s="2" t="s">
        <v>30</v>
      </c>
      <c r="P743" s="2" t="s">
        <v>30</v>
      </c>
      <c r="R743" s="2" t="s">
        <v>2538</v>
      </c>
      <c r="U743" s="9"/>
      <c r="V743" s="9"/>
      <c r="W743" s="9"/>
    </row>
    <row r="744" spans="1:23" s="2" customFormat="1">
      <c r="A744" s="2" t="s">
        <v>2520</v>
      </c>
      <c r="B744" s="2" t="s">
        <v>66</v>
      </c>
      <c r="C744" s="2" t="s">
        <v>2520</v>
      </c>
      <c r="D744" s="2" t="s">
        <v>195</v>
      </c>
      <c r="E744" s="2" t="s">
        <v>195</v>
      </c>
      <c r="F744" s="2" t="s">
        <v>2539</v>
      </c>
      <c r="G744" s="2">
        <v>669</v>
      </c>
      <c r="H744" s="2" t="s">
        <v>2540</v>
      </c>
      <c r="I744" s="5" t="s">
        <v>2541</v>
      </c>
      <c r="J744" s="2" t="s">
        <v>29</v>
      </c>
      <c r="K744" s="6">
        <v>41422</v>
      </c>
      <c r="L744" s="2" t="s">
        <v>29</v>
      </c>
      <c r="M744" s="10">
        <v>41422</v>
      </c>
      <c r="N744" s="2" t="s">
        <v>30</v>
      </c>
      <c r="O744" s="7"/>
      <c r="P744" s="2" t="s">
        <v>30</v>
      </c>
      <c r="R744" s="2" t="s">
        <v>2538</v>
      </c>
      <c r="S744" s="6"/>
      <c r="U744" s="9"/>
      <c r="V744" s="9"/>
      <c r="W744" s="9"/>
    </row>
    <row r="745" spans="1:23" s="2" customFormat="1">
      <c r="A745" s="2" t="s">
        <v>2520</v>
      </c>
      <c r="B745" s="2" t="s">
        <v>66</v>
      </c>
      <c r="C745" s="2" t="s">
        <v>2520</v>
      </c>
      <c r="D745" s="2" t="s">
        <v>1498</v>
      </c>
      <c r="E745" s="2" t="s">
        <v>1498</v>
      </c>
      <c r="F745" s="2">
        <v>50</v>
      </c>
      <c r="G745" s="2">
        <v>669</v>
      </c>
      <c r="H745" s="2" t="s">
        <v>2542</v>
      </c>
      <c r="I745" s="5" t="s">
        <v>2541</v>
      </c>
      <c r="J745" s="2" t="s">
        <v>29</v>
      </c>
      <c r="K745" s="6">
        <v>42470</v>
      </c>
      <c r="L745" s="2" t="s">
        <v>29</v>
      </c>
      <c r="M745" s="10">
        <v>42741</v>
      </c>
      <c r="N745" s="2" t="s">
        <v>30</v>
      </c>
      <c r="O745" s="7"/>
      <c r="P745" s="2" t="s">
        <v>30</v>
      </c>
      <c r="R745" s="2" t="s">
        <v>2538</v>
      </c>
      <c r="S745" s="6"/>
      <c r="U745" s="9"/>
      <c r="V745" s="9"/>
      <c r="W745" s="9"/>
    </row>
    <row r="746" spans="1:23" s="2" customFormat="1">
      <c r="A746" s="2" t="s">
        <v>2520</v>
      </c>
      <c r="B746" s="2" t="s">
        <v>66</v>
      </c>
      <c r="C746" s="2" t="s">
        <v>2520</v>
      </c>
      <c r="D746" s="2" t="s">
        <v>455</v>
      </c>
      <c r="E746" s="2" t="s">
        <v>459</v>
      </c>
      <c r="F746" s="2">
        <v>200</v>
      </c>
      <c r="G746" s="2">
        <v>60116</v>
      </c>
      <c r="H746" s="2" t="s">
        <v>2543</v>
      </c>
      <c r="I746" s="5" t="s">
        <v>2544</v>
      </c>
      <c r="J746" s="2" t="s">
        <v>29</v>
      </c>
      <c r="K746" s="6">
        <v>42891</v>
      </c>
      <c r="L746" s="2" t="s">
        <v>29</v>
      </c>
      <c r="M746" s="10">
        <v>42909</v>
      </c>
      <c r="N746" s="2" t="s">
        <v>30</v>
      </c>
      <c r="O746" s="7"/>
      <c r="P746" s="2" t="s">
        <v>30</v>
      </c>
      <c r="R746" s="2" t="s">
        <v>2538</v>
      </c>
      <c r="S746" s="6"/>
      <c r="U746" s="9"/>
      <c r="V746" s="9"/>
      <c r="W746" s="9"/>
    </row>
    <row r="747" spans="1:23">
      <c r="A747" s="2" t="s">
        <v>2520</v>
      </c>
      <c r="B747" s="2" t="s">
        <v>66</v>
      </c>
      <c r="C747" s="2" t="s">
        <v>2520</v>
      </c>
      <c r="D747" s="2" t="s">
        <v>815</v>
      </c>
      <c r="E747" s="2" t="s">
        <v>815</v>
      </c>
      <c r="F747" s="2" t="s">
        <v>2545</v>
      </c>
      <c r="G747" s="2" t="s">
        <v>2546</v>
      </c>
      <c r="H747" s="2" t="s">
        <v>2547</v>
      </c>
      <c r="I747" s="5" t="s">
        <v>2548</v>
      </c>
      <c r="J747" s="2" t="s">
        <v>29</v>
      </c>
      <c r="K747" s="6" t="s">
        <v>2549</v>
      </c>
      <c r="L747" s="2" t="s">
        <v>29</v>
      </c>
      <c r="M747" s="10" t="s">
        <v>2550</v>
      </c>
      <c r="N747" s="2" t="s">
        <v>30</v>
      </c>
      <c r="P747" s="2" t="s">
        <v>29</v>
      </c>
      <c r="Q747" s="14">
        <v>43490</v>
      </c>
      <c r="R747" s="2" t="s">
        <v>2538</v>
      </c>
      <c r="U747" s="9"/>
      <c r="V747" s="9"/>
      <c r="W747" s="9"/>
    </row>
    <row r="748" spans="1:23">
      <c r="A748" s="2" t="s">
        <v>2520</v>
      </c>
      <c r="B748" s="2" t="s">
        <v>2521</v>
      </c>
      <c r="C748" s="2" t="s">
        <v>2520</v>
      </c>
      <c r="D748" s="2" t="s">
        <v>110</v>
      </c>
      <c r="E748" s="2" t="s">
        <v>110</v>
      </c>
      <c r="F748" s="2">
        <v>900</v>
      </c>
      <c r="G748" s="2">
        <v>167</v>
      </c>
      <c r="H748" s="2" t="s">
        <v>2551</v>
      </c>
      <c r="I748" s="5" t="s">
        <v>2552</v>
      </c>
      <c r="J748" s="2" t="s">
        <v>29</v>
      </c>
      <c r="K748" s="6">
        <v>43221</v>
      </c>
      <c r="L748" s="2" t="s">
        <v>29</v>
      </c>
      <c r="M748" s="10">
        <v>43197</v>
      </c>
      <c r="N748" s="2" t="s">
        <v>30</v>
      </c>
      <c r="P748" s="2" t="s">
        <v>30</v>
      </c>
      <c r="R748" s="2" t="s">
        <v>2538</v>
      </c>
      <c r="U748" s="9"/>
      <c r="V748" s="9"/>
      <c r="W748" s="9"/>
    </row>
    <row r="749" spans="1:23">
      <c r="A749" s="2" t="s">
        <v>2553</v>
      </c>
      <c r="B749" s="2" t="s">
        <v>66</v>
      </c>
      <c r="C749" s="2" t="s">
        <v>2553</v>
      </c>
      <c r="D749" s="2" t="s">
        <v>1002</v>
      </c>
      <c r="E749" s="2" t="s">
        <v>1002</v>
      </c>
      <c r="F749" s="2" t="s">
        <v>1003</v>
      </c>
      <c r="G749" s="2" t="s">
        <v>2554</v>
      </c>
      <c r="H749" s="2" t="s">
        <v>2555</v>
      </c>
      <c r="I749" s="5" t="s">
        <v>981</v>
      </c>
      <c r="J749" s="2" t="s">
        <v>29</v>
      </c>
      <c r="K749" s="6">
        <v>40505</v>
      </c>
      <c r="L749" s="2" t="s">
        <v>29</v>
      </c>
      <c r="M749" s="10">
        <v>40505</v>
      </c>
      <c r="N749" s="2" t="s">
        <v>30</v>
      </c>
      <c r="P749" s="2" t="s">
        <v>30</v>
      </c>
      <c r="R749" s="2" t="s">
        <v>2556</v>
      </c>
      <c r="S749" s="6" t="s">
        <v>2557</v>
      </c>
      <c r="U749" s="9"/>
      <c r="V749" s="9"/>
      <c r="W749" s="9"/>
    </row>
    <row r="750" spans="1:23">
      <c r="A750" s="2" t="s">
        <v>2553</v>
      </c>
      <c r="B750" s="2" t="s">
        <v>66</v>
      </c>
      <c r="C750" s="2" t="s">
        <v>2553</v>
      </c>
      <c r="D750" s="2" t="s">
        <v>2558</v>
      </c>
      <c r="E750" s="2" t="s">
        <v>2558</v>
      </c>
      <c r="F750" s="2" t="s">
        <v>2559</v>
      </c>
      <c r="G750" s="2">
        <v>60013</v>
      </c>
      <c r="H750" s="2" t="s">
        <v>2560</v>
      </c>
      <c r="I750" s="5" t="s">
        <v>2561</v>
      </c>
      <c r="J750" s="2" t="s">
        <v>29</v>
      </c>
      <c r="K750" s="6">
        <v>44116</v>
      </c>
      <c r="L750" s="2" t="s">
        <v>29</v>
      </c>
      <c r="M750" s="10">
        <v>44116</v>
      </c>
      <c r="N750" s="2" t="s">
        <v>30</v>
      </c>
      <c r="P750" s="2" t="s">
        <v>30</v>
      </c>
      <c r="U750" s="9"/>
      <c r="V750" s="9"/>
      <c r="W750" s="9"/>
    </row>
    <row r="751" spans="1:23">
      <c r="A751" s="2" t="s">
        <v>2553</v>
      </c>
      <c r="B751" s="2" t="s">
        <v>2562</v>
      </c>
      <c r="C751" s="2" t="s">
        <v>2553</v>
      </c>
      <c r="D751" s="2" t="s">
        <v>687</v>
      </c>
      <c r="E751" s="2" t="s">
        <v>528</v>
      </c>
      <c r="F751" s="2">
        <v>200</v>
      </c>
      <c r="G751" s="2">
        <v>807</v>
      </c>
      <c r="H751" s="2" t="s">
        <v>2563</v>
      </c>
      <c r="I751" s="5" t="s">
        <v>2564</v>
      </c>
      <c r="J751" s="2" t="s">
        <v>29</v>
      </c>
      <c r="K751" s="6" t="s">
        <v>2565</v>
      </c>
      <c r="L751" s="2" t="s">
        <v>29</v>
      </c>
      <c r="M751" s="10" t="s">
        <v>2565</v>
      </c>
      <c r="N751" s="2" t="s">
        <v>30</v>
      </c>
      <c r="P751" s="2" t="s">
        <v>30</v>
      </c>
      <c r="R751" s="2" t="s">
        <v>2566</v>
      </c>
      <c r="U751" s="9"/>
      <c r="V751" s="9"/>
      <c r="W751" s="9"/>
    </row>
    <row r="752" spans="1:23">
      <c r="A752" s="2" t="s">
        <v>2553</v>
      </c>
      <c r="B752" s="2" t="s">
        <v>2562</v>
      </c>
      <c r="C752" s="2" t="s">
        <v>2553</v>
      </c>
      <c r="D752" s="2" t="s">
        <v>160</v>
      </c>
      <c r="E752" s="2" t="s">
        <v>161</v>
      </c>
      <c r="F752" s="2">
        <v>110</v>
      </c>
      <c r="G752" s="2">
        <v>1592</v>
      </c>
      <c r="H752" s="2" t="s">
        <v>2567</v>
      </c>
      <c r="I752" s="5" t="s">
        <v>2568</v>
      </c>
      <c r="J752" s="2" t="s">
        <v>29</v>
      </c>
      <c r="K752" s="6">
        <v>38093</v>
      </c>
      <c r="L752" s="2" t="s">
        <v>29</v>
      </c>
      <c r="M752" s="10">
        <v>38093</v>
      </c>
      <c r="N752" s="2" t="s">
        <v>30</v>
      </c>
      <c r="P752" s="2" t="s">
        <v>30</v>
      </c>
      <c r="R752" s="2" t="s">
        <v>2566</v>
      </c>
      <c r="U752" s="9"/>
      <c r="V752" s="9"/>
      <c r="W752" s="9"/>
    </row>
    <row r="753" spans="1:23">
      <c r="A753" s="2" t="s">
        <v>2553</v>
      </c>
      <c r="B753" s="2" t="s">
        <v>2562</v>
      </c>
      <c r="C753" s="2" t="s">
        <v>2553</v>
      </c>
      <c r="D753" s="2" t="s">
        <v>160</v>
      </c>
      <c r="E753" s="2" t="s">
        <v>161</v>
      </c>
      <c r="F753" s="2">
        <v>110</v>
      </c>
      <c r="G753" s="2">
        <v>1936</v>
      </c>
      <c r="H753" s="2" t="s">
        <v>2569</v>
      </c>
      <c r="I753" s="5" t="s">
        <v>2570</v>
      </c>
      <c r="J753" s="2" t="s">
        <v>29</v>
      </c>
      <c r="K753" s="6">
        <v>38093</v>
      </c>
      <c r="L753" s="2" t="s">
        <v>29</v>
      </c>
      <c r="M753" s="10">
        <v>38093</v>
      </c>
      <c r="N753" s="2" t="s">
        <v>30</v>
      </c>
      <c r="P753" s="2" t="s">
        <v>30</v>
      </c>
      <c r="R753" s="2" t="s">
        <v>2566</v>
      </c>
      <c r="U753" s="9"/>
      <c r="V753" s="9"/>
      <c r="W753" s="9"/>
    </row>
    <row r="754" spans="1:23">
      <c r="A754" s="2" t="s">
        <v>2553</v>
      </c>
      <c r="B754" s="2" t="s">
        <v>2562</v>
      </c>
      <c r="C754" s="2" t="s">
        <v>2553</v>
      </c>
      <c r="D754" s="2" t="s">
        <v>2221</v>
      </c>
      <c r="E754" s="2" t="s">
        <v>606</v>
      </c>
      <c r="F754" s="2">
        <v>310</v>
      </c>
      <c r="G754" s="2">
        <v>194</v>
      </c>
      <c r="H754" s="2" t="s">
        <v>2571</v>
      </c>
      <c r="I754" s="5" t="s">
        <v>2572</v>
      </c>
      <c r="J754" s="2" t="s">
        <v>29</v>
      </c>
      <c r="K754" s="6">
        <v>37136</v>
      </c>
      <c r="L754" s="2" t="s">
        <v>29</v>
      </c>
      <c r="M754" s="10">
        <v>37136</v>
      </c>
      <c r="N754" s="2" t="s">
        <v>30</v>
      </c>
      <c r="P754" s="2" t="s">
        <v>29</v>
      </c>
      <c r="Q754" s="14">
        <v>44414</v>
      </c>
      <c r="R754" s="2" t="s">
        <v>2566</v>
      </c>
      <c r="S754" s="6">
        <v>40426</v>
      </c>
      <c r="U754" s="9"/>
      <c r="V754" s="9"/>
      <c r="W754" s="9"/>
    </row>
    <row r="755" spans="1:23">
      <c r="A755" s="2" t="s">
        <v>2553</v>
      </c>
      <c r="B755" s="2" t="s">
        <v>2562</v>
      </c>
      <c r="C755" s="2" t="s">
        <v>2553</v>
      </c>
      <c r="D755" s="2" t="s">
        <v>2221</v>
      </c>
      <c r="E755" s="2" t="s">
        <v>606</v>
      </c>
      <c r="F755" s="2">
        <v>310</v>
      </c>
      <c r="G755" s="2">
        <v>268</v>
      </c>
      <c r="H755" s="2" t="s">
        <v>2573</v>
      </c>
      <c r="I755" s="5" t="s">
        <v>2574</v>
      </c>
      <c r="J755" s="2" t="s">
        <v>29</v>
      </c>
      <c r="K755" s="6">
        <v>37136</v>
      </c>
      <c r="L755" s="2" t="s">
        <v>29</v>
      </c>
      <c r="M755" s="10">
        <v>37136</v>
      </c>
      <c r="N755" s="2" t="s">
        <v>30</v>
      </c>
      <c r="P755" s="2" t="s">
        <v>29</v>
      </c>
      <c r="Q755" s="14">
        <v>44414</v>
      </c>
      <c r="R755" s="2" t="s">
        <v>2566</v>
      </c>
      <c r="S755" s="6">
        <v>40447</v>
      </c>
      <c r="U755" s="9"/>
      <c r="V755" s="9"/>
      <c r="W755" s="9"/>
    </row>
    <row r="756" spans="1:23">
      <c r="A756" s="2" t="s">
        <v>2553</v>
      </c>
      <c r="B756" s="2" t="s">
        <v>2562</v>
      </c>
      <c r="C756" s="2" t="s">
        <v>2553</v>
      </c>
      <c r="D756" s="2" t="s">
        <v>2221</v>
      </c>
      <c r="E756" s="2" t="s">
        <v>606</v>
      </c>
      <c r="F756" s="2">
        <v>300</v>
      </c>
      <c r="G756" s="2">
        <v>793</v>
      </c>
      <c r="H756" s="2" t="s">
        <v>2575</v>
      </c>
      <c r="I756" s="5" t="s">
        <v>2576</v>
      </c>
      <c r="J756" s="2" t="s">
        <v>29</v>
      </c>
      <c r="K756" s="6">
        <v>39050</v>
      </c>
      <c r="L756" s="2" t="s">
        <v>29</v>
      </c>
      <c r="M756" s="10">
        <v>39050</v>
      </c>
      <c r="N756" s="2" t="s">
        <v>30</v>
      </c>
      <c r="P756" s="2" t="s">
        <v>30</v>
      </c>
      <c r="R756" s="2" t="s">
        <v>2566</v>
      </c>
      <c r="S756" s="6">
        <v>40446</v>
      </c>
      <c r="U756" s="9"/>
      <c r="V756" s="9"/>
      <c r="W756" s="9"/>
    </row>
    <row r="757" spans="1:23">
      <c r="A757" s="2" t="s">
        <v>2553</v>
      </c>
      <c r="B757" s="2" t="s">
        <v>2562</v>
      </c>
      <c r="C757" s="2" t="s">
        <v>2553</v>
      </c>
      <c r="D757" s="2" t="s">
        <v>2221</v>
      </c>
      <c r="E757" s="2" t="s">
        <v>606</v>
      </c>
      <c r="F757" s="2">
        <v>300</v>
      </c>
      <c r="G757" s="2">
        <v>800</v>
      </c>
      <c r="H757" s="2" t="s">
        <v>2577</v>
      </c>
      <c r="I757" s="5" t="s">
        <v>2578</v>
      </c>
      <c r="J757" s="2" t="s">
        <v>29</v>
      </c>
      <c r="K757" s="6">
        <v>39065</v>
      </c>
      <c r="L757" s="2" t="s">
        <v>29</v>
      </c>
      <c r="M757" s="10">
        <v>39065</v>
      </c>
      <c r="N757" s="2" t="s">
        <v>30</v>
      </c>
      <c r="P757" s="2" t="s">
        <v>30</v>
      </c>
      <c r="R757" s="2" t="s">
        <v>2566</v>
      </c>
      <c r="S757" s="6">
        <v>40446</v>
      </c>
      <c r="U757" s="9"/>
      <c r="V757" s="9"/>
      <c r="W757" s="9"/>
    </row>
    <row r="758" spans="1:23">
      <c r="A758" s="2" t="s">
        <v>2553</v>
      </c>
      <c r="B758" s="2" t="s">
        <v>2562</v>
      </c>
      <c r="C758" s="2" t="s">
        <v>2553</v>
      </c>
      <c r="D758" s="2" t="s">
        <v>2579</v>
      </c>
      <c r="E758" s="2" t="s">
        <v>2579</v>
      </c>
      <c r="F758" s="2">
        <v>900</v>
      </c>
      <c r="G758" s="2">
        <v>1884</v>
      </c>
      <c r="H758" s="2" t="s">
        <v>2580</v>
      </c>
      <c r="I758" s="5" t="s">
        <v>2581</v>
      </c>
      <c r="J758" s="2" t="s">
        <v>29</v>
      </c>
      <c r="K758" s="6">
        <v>43572</v>
      </c>
      <c r="L758" s="2" t="s">
        <v>29</v>
      </c>
      <c r="M758" s="10">
        <v>43572</v>
      </c>
      <c r="N758" s="2" t="s">
        <v>30</v>
      </c>
      <c r="P758" s="2" t="s">
        <v>30</v>
      </c>
      <c r="R758" s="2" t="s">
        <v>2566</v>
      </c>
      <c r="U758" s="9"/>
      <c r="V758" s="9"/>
      <c r="W758" s="9"/>
    </row>
    <row r="759" spans="1:23">
      <c r="A759" s="2" t="s">
        <v>2553</v>
      </c>
      <c r="B759" s="2" t="s">
        <v>2562</v>
      </c>
      <c r="C759" s="2" t="s">
        <v>2553</v>
      </c>
      <c r="D759" s="2" t="s">
        <v>2579</v>
      </c>
      <c r="E759" s="2" t="s">
        <v>2579</v>
      </c>
      <c r="F759" s="2">
        <v>900</v>
      </c>
      <c r="G759" s="2">
        <v>1890</v>
      </c>
      <c r="H759" s="2" t="s">
        <v>2582</v>
      </c>
      <c r="I759" s="5" t="s">
        <v>2583</v>
      </c>
      <c r="J759" s="2" t="s">
        <v>29</v>
      </c>
      <c r="K759" s="6">
        <v>43635</v>
      </c>
      <c r="L759" s="2" t="s">
        <v>29</v>
      </c>
      <c r="M759" s="10">
        <v>43635</v>
      </c>
      <c r="N759" s="2" t="s">
        <v>30</v>
      </c>
      <c r="P759" s="2" t="s">
        <v>30</v>
      </c>
      <c r="R759" s="2" t="s">
        <v>2566</v>
      </c>
      <c r="U759" s="9"/>
      <c r="V759" s="9"/>
      <c r="W759" s="9"/>
    </row>
    <row r="760" spans="1:23">
      <c r="A760" s="2" t="s">
        <v>2553</v>
      </c>
      <c r="B760" s="2" t="s">
        <v>2562</v>
      </c>
      <c r="C760" s="2" t="s">
        <v>2553</v>
      </c>
      <c r="D760" s="2" t="s">
        <v>2238</v>
      </c>
      <c r="E760" s="2" t="s">
        <v>2238</v>
      </c>
      <c r="F760" s="2">
        <v>900</v>
      </c>
      <c r="G760" s="2">
        <v>145</v>
      </c>
      <c r="H760" s="2" t="s">
        <v>2584</v>
      </c>
      <c r="I760" s="5" t="s">
        <v>2585</v>
      </c>
      <c r="J760" s="2" t="s">
        <v>29</v>
      </c>
      <c r="K760" s="6">
        <v>43026</v>
      </c>
      <c r="L760" s="2" t="s">
        <v>29</v>
      </c>
      <c r="M760" s="10">
        <v>43026</v>
      </c>
      <c r="N760" s="2" t="s">
        <v>30</v>
      </c>
      <c r="P760" s="2" t="s">
        <v>30</v>
      </c>
      <c r="R760" s="2" t="s">
        <v>2566</v>
      </c>
      <c r="U760" s="9"/>
      <c r="V760" s="9"/>
      <c r="W760" s="9"/>
    </row>
    <row r="761" spans="1:23">
      <c r="A761" s="2" t="s">
        <v>2553</v>
      </c>
      <c r="B761" s="2" t="s">
        <v>2562</v>
      </c>
      <c r="C761" s="2" t="s">
        <v>2553</v>
      </c>
      <c r="D761" s="2" t="s">
        <v>2238</v>
      </c>
      <c r="E761" s="2" t="s">
        <v>2238</v>
      </c>
      <c r="F761" s="2">
        <v>900</v>
      </c>
      <c r="G761" s="2">
        <v>157</v>
      </c>
      <c r="H761" s="2" t="s">
        <v>2586</v>
      </c>
      <c r="I761" s="5" t="s">
        <v>2587</v>
      </c>
      <c r="J761" s="2" t="s">
        <v>29</v>
      </c>
      <c r="K761" s="6">
        <v>43062</v>
      </c>
      <c r="L761" s="2" t="s">
        <v>29</v>
      </c>
      <c r="M761" s="10">
        <v>43062</v>
      </c>
      <c r="N761" s="2" t="s">
        <v>30</v>
      </c>
      <c r="P761" s="2" t="s">
        <v>30</v>
      </c>
      <c r="R761" s="2" t="s">
        <v>2566</v>
      </c>
      <c r="U761" s="9"/>
      <c r="V761" s="9"/>
      <c r="W761" s="9"/>
    </row>
    <row r="762" spans="1:23">
      <c r="A762" s="2" t="s">
        <v>2553</v>
      </c>
      <c r="B762" s="2" t="s">
        <v>2562</v>
      </c>
      <c r="C762" s="2" t="s">
        <v>2553</v>
      </c>
      <c r="D762" s="2" t="s">
        <v>2238</v>
      </c>
      <c r="E762" s="2" t="s">
        <v>2238</v>
      </c>
      <c r="F762" s="2">
        <v>900</v>
      </c>
      <c r="G762" s="2">
        <v>354</v>
      </c>
      <c r="H762" s="2" t="s">
        <v>2588</v>
      </c>
      <c r="I762" s="5" t="s">
        <v>2589</v>
      </c>
      <c r="J762" s="2" t="s">
        <v>29</v>
      </c>
      <c r="K762" s="6">
        <v>44134</v>
      </c>
      <c r="L762" s="2" t="s">
        <v>29</v>
      </c>
      <c r="M762" s="10">
        <v>44134</v>
      </c>
      <c r="N762" s="2" t="s">
        <v>30</v>
      </c>
      <c r="P762" s="2" t="s">
        <v>30</v>
      </c>
      <c r="R762" s="2" t="s">
        <v>2566</v>
      </c>
      <c r="U762" s="9"/>
      <c r="V762" s="9"/>
      <c r="W762" s="9"/>
    </row>
    <row r="763" spans="1:23">
      <c r="A763" s="2" t="s">
        <v>2553</v>
      </c>
      <c r="B763" s="2" t="s">
        <v>2562</v>
      </c>
      <c r="C763" s="2" t="s">
        <v>2553</v>
      </c>
      <c r="D763" s="2" t="s">
        <v>2238</v>
      </c>
      <c r="E763" s="2" t="s">
        <v>2238</v>
      </c>
      <c r="F763" s="2">
        <v>900</v>
      </c>
      <c r="G763" s="2">
        <v>365</v>
      </c>
      <c r="H763" s="2" t="s">
        <v>2590</v>
      </c>
      <c r="I763" s="5" t="s">
        <v>2591</v>
      </c>
      <c r="J763" s="2" t="s">
        <v>29</v>
      </c>
      <c r="K763" s="6">
        <v>44146</v>
      </c>
      <c r="L763" s="2" t="s">
        <v>29</v>
      </c>
      <c r="M763" s="10">
        <v>44146</v>
      </c>
      <c r="N763" s="2" t="s">
        <v>30</v>
      </c>
      <c r="P763" s="2" t="s">
        <v>30</v>
      </c>
      <c r="R763" s="2" t="s">
        <v>2566</v>
      </c>
      <c r="U763" s="9"/>
      <c r="V763" s="9"/>
      <c r="W763" s="9"/>
    </row>
    <row r="764" spans="1:23">
      <c r="A764" s="2" t="s">
        <v>2553</v>
      </c>
      <c r="B764" s="2" t="s">
        <v>2562</v>
      </c>
      <c r="C764" s="2" t="s">
        <v>2553</v>
      </c>
      <c r="D764" s="2" t="s">
        <v>687</v>
      </c>
      <c r="E764" s="2" t="s">
        <v>528</v>
      </c>
      <c r="F764" s="2">
        <v>243</v>
      </c>
      <c r="G764" s="2">
        <v>751</v>
      </c>
      <c r="H764" s="2" t="s">
        <v>2592</v>
      </c>
      <c r="I764" s="5" t="s">
        <v>2593</v>
      </c>
      <c r="J764" s="2" t="s">
        <v>29</v>
      </c>
      <c r="K764" s="6">
        <v>45037</v>
      </c>
      <c r="L764" s="2" t="s">
        <v>29</v>
      </c>
      <c r="M764" s="10">
        <v>45039</v>
      </c>
      <c r="N764" s="2" t="s">
        <v>30</v>
      </c>
      <c r="P764" s="2" t="s">
        <v>30</v>
      </c>
      <c r="R764" s="2" t="s">
        <v>2566</v>
      </c>
      <c r="U764" s="9"/>
      <c r="V764" s="9"/>
      <c r="W764" s="9"/>
    </row>
    <row r="765" spans="1:23">
      <c r="A765" s="2" t="s">
        <v>2553</v>
      </c>
      <c r="B765" s="2" t="s">
        <v>66</v>
      </c>
      <c r="C765" s="2" t="s">
        <v>2553</v>
      </c>
      <c r="D765" s="2" t="s">
        <v>2558</v>
      </c>
      <c r="E765" s="2" t="s">
        <v>2558</v>
      </c>
      <c r="F765" s="2" t="s">
        <v>2594</v>
      </c>
      <c r="G765" s="2">
        <v>9676</v>
      </c>
      <c r="H765" s="2" t="s">
        <v>2595</v>
      </c>
      <c r="I765" s="5" t="s">
        <v>2596</v>
      </c>
      <c r="J765" s="2" t="s">
        <v>29</v>
      </c>
      <c r="K765" s="6">
        <v>42272</v>
      </c>
      <c r="L765" s="2" t="s">
        <v>29</v>
      </c>
      <c r="M765" s="10">
        <v>42272</v>
      </c>
      <c r="N765" s="2" t="s">
        <v>30</v>
      </c>
      <c r="P765" s="2" t="s">
        <v>30</v>
      </c>
      <c r="U765" s="9"/>
      <c r="V765" s="9"/>
      <c r="W765" s="9"/>
    </row>
    <row r="766" spans="1:23">
      <c r="A766" s="2" t="s">
        <v>2597</v>
      </c>
      <c r="B766" s="2" t="s">
        <v>66</v>
      </c>
      <c r="C766" s="2" t="s">
        <v>2597</v>
      </c>
      <c r="D766" s="2" t="s">
        <v>1513</v>
      </c>
      <c r="E766" s="2" t="s">
        <v>1513</v>
      </c>
      <c r="F766" s="2" t="s">
        <v>1638</v>
      </c>
      <c r="G766" s="2">
        <v>486</v>
      </c>
      <c r="H766" s="2" t="s">
        <v>2598</v>
      </c>
      <c r="I766" s="5" t="s">
        <v>2599</v>
      </c>
      <c r="J766" s="2" t="s">
        <v>29</v>
      </c>
      <c r="K766" s="6">
        <v>39317</v>
      </c>
      <c r="L766" s="2" t="s">
        <v>29</v>
      </c>
      <c r="M766" s="10">
        <v>39317</v>
      </c>
      <c r="N766" s="2" t="s">
        <v>30</v>
      </c>
      <c r="P766" s="2" t="s">
        <v>30</v>
      </c>
      <c r="R766" s="2" t="s">
        <v>2600</v>
      </c>
      <c r="S766" s="6">
        <v>40366</v>
      </c>
      <c r="U766" s="9"/>
      <c r="V766" s="9"/>
      <c r="W766" s="9"/>
    </row>
    <row r="767" spans="1:23">
      <c r="A767" s="2" t="s">
        <v>2597</v>
      </c>
      <c r="B767" s="2" t="s">
        <v>2601</v>
      </c>
      <c r="C767" s="2" t="s">
        <v>2597</v>
      </c>
      <c r="D767" s="2" t="s">
        <v>815</v>
      </c>
      <c r="E767" s="2" t="s">
        <v>815</v>
      </c>
      <c r="F767" s="2" t="s">
        <v>2602</v>
      </c>
      <c r="G767" s="2" t="s">
        <v>2603</v>
      </c>
      <c r="H767" s="2" t="s">
        <v>2604</v>
      </c>
      <c r="I767" s="5" t="s">
        <v>2605</v>
      </c>
      <c r="J767" s="2" t="s">
        <v>29</v>
      </c>
      <c r="K767" s="6" t="s">
        <v>2606</v>
      </c>
      <c r="L767" s="2" t="s">
        <v>29</v>
      </c>
      <c r="M767" s="10">
        <v>40547</v>
      </c>
      <c r="N767" s="2" t="s">
        <v>30</v>
      </c>
      <c r="P767" s="2" t="s">
        <v>30</v>
      </c>
      <c r="R767" s="2" t="s">
        <v>2607</v>
      </c>
      <c r="S767" s="6" t="s">
        <v>2608</v>
      </c>
      <c r="U767" s="9"/>
      <c r="V767" s="9"/>
      <c r="W767" s="9"/>
    </row>
    <row r="768" spans="1:23">
      <c r="A768" s="2" t="s">
        <v>2597</v>
      </c>
      <c r="B768" s="2" t="s">
        <v>2601</v>
      </c>
      <c r="C768" s="2" t="s">
        <v>2597</v>
      </c>
      <c r="D768" s="2" t="s">
        <v>56</v>
      </c>
      <c r="E768" s="2" t="s">
        <v>569</v>
      </c>
      <c r="F768" s="2" t="s">
        <v>2609</v>
      </c>
      <c r="G768" s="2" t="s">
        <v>2610</v>
      </c>
      <c r="H768" s="2" t="s">
        <v>2611</v>
      </c>
      <c r="I768" s="5" t="s">
        <v>2612</v>
      </c>
      <c r="J768" s="2" t="s">
        <v>29</v>
      </c>
      <c r="K768" s="6" t="s">
        <v>2613</v>
      </c>
      <c r="L768" s="2" t="s">
        <v>29</v>
      </c>
      <c r="M768" s="10">
        <v>40547</v>
      </c>
      <c r="N768" s="2" t="s">
        <v>30</v>
      </c>
      <c r="P768" s="2" t="s">
        <v>30</v>
      </c>
      <c r="R768" s="2" t="s">
        <v>2607</v>
      </c>
      <c r="S768" s="6" t="s">
        <v>2614</v>
      </c>
      <c r="U768" s="9"/>
      <c r="V768" s="9"/>
      <c r="W768" s="9"/>
    </row>
    <row r="769" spans="1:23">
      <c r="A769" s="2" t="s">
        <v>2597</v>
      </c>
      <c r="B769" s="2" t="s">
        <v>2601</v>
      </c>
      <c r="C769" s="2" t="s">
        <v>2597</v>
      </c>
      <c r="D769" s="2" t="s">
        <v>56</v>
      </c>
      <c r="E769" s="2" t="s">
        <v>569</v>
      </c>
      <c r="F769" s="2" t="s">
        <v>2609</v>
      </c>
      <c r="G769" s="2" t="s">
        <v>2615</v>
      </c>
      <c r="H769" s="2" t="s">
        <v>2616</v>
      </c>
      <c r="I769" s="5" t="s">
        <v>2617</v>
      </c>
      <c r="J769" s="2" t="s">
        <v>29</v>
      </c>
      <c r="K769" s="6" t="s">
        <v>2618</v>
      </c>
      <c r="L769" s="2" t="s">
        <v>29</v>
      </c>
      <c r="M769" s="10">
        <v>40547</v>
      </c>
      <c r="N769" s="2" t="s">
        <v>30</v>
      </c>
      <c r="P769" s="2" t="s">
        <v>30</v>
      </c>
      <c r="R769" s="2" t="s">
        <v>2607</v>
      </c>
      <c r="S769" s="6">
        <v>41791</v>
      </c>
      <c r="U769" s="9"/>
      <c r="V769" s="9"/>
      <c r="W769" s="9"/>
    </row>
    <row r="770" spans="1:23">
      <c r="A770" s="2" t="s">
        <v>2597</v>
      </c>
      <c r="B770" s="2" t="s">
        <v>2601</v>
      </c>
      <c r="C770" s="2" t="s">
        <v>2597</v>
      </c>
      <c r="D770" s="2" t="s">
        <v>270</v>
      </c>
      <c r="E770" s="2" t="s">
        <v>132</v>
      </c>
      <c r="F770" s="2" t="s">
        <v>2020</v>
      </c>
      <c r="G770" s="2">
        <v>145283</v>
      </c>
      <c r="H770" s="2" t="s">
        <v>5001</v>
      </c>
      <c r="I770" s="5" t="s">
        <v>5002</v>
      </c>
      <c r="J770" s="2" t="s">
        <v>29</v>
      </c>
      <c r="K770" s="6">
        <v>45657</v>
      </c>
      <c r="L770" s="2" t="s">
        <v>29</v>
      </c>
      <c r="M770" s="10">
        <v>45125</v>
      </c>
      <c r="N770" s="2" t="s">
        <v>29</v>
      </c>
      <c r="O770" s="7">
        <v>45851</v>
      </c>
      <c r="R770" s="2" t="s">
        <v>2607</v>
      </c>
      <c r="U770" s="9"/>
      <c r="V770" s="9"/>
      <c r="W770" s="9"/>
    </row>
    <row r="771" spans="1:23">
      <c r="A771" s="2" t="s">
        <v>2597</v>
      </c>
      <c r="B771" s="2" t="s">
        <v>2601</v>
      </c>
      <c r="C771" s="2" t="s">
        <v>2597</v>
      </c>
      <c r="D771" s="2" t="s">
        <v>110</v>
      </c>
      <c r="E771" s="2" t="s">
        <v>110</v>
      </c>
      <c r="F771" s="2" t="s">
        <v>1223</v>
      </c>
      <c r="G771" s="5" t="s">
        <v>2619</v>
      </c>
      <c r="H771" s="2" t="s">
        <v>2620</v>
      </c>
      <c r="I771" s="5" t="s">
        <v>2621</v>
      </c>
      <c r="J771" s="2" t="s">
        <v>29</v>
      </c>
      <c r="K771" s="6">
        <v>35256</v>
      </c>
      <c r="L771" s="2" t="s">
        <v>29</v>
      </c>
      <c r="M771" s="10">
        <v>41974</v>
      </c>
      <c r="N771" s="2" t="s">
        <v>30</v>
      </c>
      <c r="P771" s="2" t="s">
        <v>30</v>
      </c>
      <c r="R771" s="2" t="s">
        <v>2622</v>
      </c>
      <c r="S771" s="6">
        <v>41791</v>
      </c>
      <c r="U771" s="9"/>
      <c r="V771" s="9"/>
      <c r="W771" s="9"/>
    </row>
    <row r="772" spans="1:23">
      <c r="A772" s="2" t="s">
        <v>2597</v>
      </c>
      <c r="B772" s="2" t="s">
        <v>2623</v>
      </c>
      <c r="C772" s="2" t="s">
        <v>2597</v>
      </c>
      <c r="D772" s="2" t="s">
        <v>131</v>
      </c>
      <c r="E772" s="2" t="s">
        <v>132</v>
      </c>
      <c r="F772" s="2" t="s">
        <v>2624</v>
      </c>
      <c r="G772" s="5" t="s">
        <v>2625</v>
      </c>
      <c r="H772" s="2" t="s">
        <v>2626</v>
      </c>
      <c r="I772" s="5" t="s">
        <v>2627</v>
      </c>
      <c r="J772" s="2" t="s">
        <v>29</v>
      </c>
      <c r="K772" s="6" t="s">
        <v>2628</v>
      </c>
      <c r="L772" s="2" t="s">
        <v>29</v>
      </c>
      <c r="M772" s="10" t="s">
        <v>1121</v>
      </c>
      <c r="N772" s="2" t="s">
        <v>29</v>
      </c>
      <c r="O772" s="7" t="s">
        <v>2629</v>
      </c>
      <c r="P772" s="2" t="s">
        <v>30</v>
      </c>
      <c r="R772" s="2" t="s">
        <v>2630</v>
      </c>
      <c r="U772" s="9"/>
      <c r="V772" s="9"/>
      <c r="W772" s="9"/>
    </row>
    <row r="773" spans="1:23">
      <c r="A773" s="2" t="s">
        <v>2597</v>
      </c>
      <c r="B773" s="2" t="s">
        <v>2623</v>
      </c>
      <c r="C773" s="2" t="s">
        <v>2597</v>
      </c>
      <c r="D773" s="2" t="s">
        <v>131</v>
      </c>
      <c r="E773" s="2" t="s">
        <v>132</v>
      </c>
      <c r="F773" s="2" t="s">
        <v>2624</v>
      </c>
      <c r="G773" s="5" t="s">
        <v>2631</v>
      </c>
      <c r="H773" s="2" t="s">
        <v>2632</v>
      </c>
      <c r="I773" s="5" t="s">
        <v>2633</v>
      </c>
      <c r="J773" s="2" t="s">
        <v>29</v>
      </c>
      <c r="K773" s="6" t="s">
        <v>2628</v>
      </c>
      <c r="L773" s="2" t="s">
        <v>29</v>
      </c>
      <c r="M773" s="10" t="s">
        <v>1121</v>
      </c>
      <c r="N773" s="2" t="s">
        <v>29</v>
      </c>
      <c r="O773" s="7" t="s">
        <v>2629</v>
      </c>
      <c r="P773" s="2" t="s">
        <v>30</v>
      </c>
      <c r="R773" s="2" t="s">
        <v>2630</v>
      </c>
      <c r="U773" s="9"/>
      <c r="V773" s="9"/>
      <c r="W773" s="9"/>
    </row>
    <row r="774" spans="1:23">
      <c r="A774" s="2" t="s">
        <v>2597</v>
      </c>
      <c r="B774" s="2" t="s">
        <v>2623</v>
      </c>
      <c r="C774" s="2" t="s">
        <v>2597</v>
      </c>
      <c r="D774" s="2" t="s">
        <v>131</v>
      </c>
      <c r="E774" s="2" t="s">
        <v>132</v>
      </c>
      <c r="F774" s="2" t="s">
        <v>2624</v>
      </c>
      <c r="G774" s="5" t="s">
        <v>2634</v>
      </c>
      <c r="H774" s="2" t="s">
        <v>2635</v>
      </c>
      <c r="I774" s="5" t="s">
        <v>2636</v>
      </c>
      <c r="J774" s="2" t="s">
        <v>29</v>
      </c>
      <c r="K774" s="6" t="s">
        <v>2628</v>
      </c>
      <c r="L774" s="2" t="s">
        <v>29</v>
      </c>
      <c r="M774" s="10" t="s">
        <v>1121</v>
      </c>
      <c r="N774" s="2" t="s">
        <v>29</v>
      </c>
      <c r="O774" s="7" t="s">
        <v>2629</v>
      </c>
      <c r="P774" s="2" t="s">
        <v>30</v>
      </c>
      <c r="R774" s="2" t="s">
        <v>2630</v>
      </c>
      <c r="U774" s="9"/>
      <c r="V774" s="9"/>
      <c r="W774" s="9"/>
    </row>
    <row r="775" spans="1:23">
      <c r="A775" s="2" t="s">
        <v>2637</v>
      </c>
      <c r="B775" s="2" t="s">
        <v>66</v>
      </c>
      <c r="C775" s="2" t="s">
        <v>2637</v>
      </c>
      <c r="D775" s="2" t="s">
        <v>276</v>
      </c>
      <c r="E775" s="2" t="s">
        <v>250</v>
      </c>
      <c r="F775" s="2">
        <v>604</v>
      </c>
      <c r="G775" s="2">
        <v>5486</v>
      </c>
      <c r="H775" s="2" t="s">
        <v>2638</v>
      </c>
      <c r="I775" s="5" t="s">
        <v>2639</v>
      </c>
      <c r="J775" s="2" t="s">
        <v>29</v>
      </c>
      <c r="K775" s="6">
        <v>39730</v>
      </c>
      <c r="L775" s="2" t="s">
        <v>29</v>
      </c>
      <c r="M775" s="10">
        <v>39730</v>
      </c>
      <c r="N775" s="2" t="s">
        <v>30</v>
      </c>
      <c r="P775" s="2" t="s">
        <v>30</v>
      </c>
      <c r="R775" s="2" t="s">
        <v>2640</v>
      </c>
      <c r="S775" s="6">
        <v>44361</v>
      </c>
      <c r="U775" s="9"/>
      <c r="V775" s="9"/>
      <c r="W775" s="9"/>
    </row>
    <row r="776" spans="1:23" s="2" customFormat="1">
      <c r="A776" s="2" t="s">
        <v>2637</v>
      </c>
      <c r="B776" s="2" t="s">
        <v>2641</v>
      </c>
      <c r="C776" s="2" t="s">
        <v>2637</v>
      </c>
      <c r="D776" s="2" t="s">
        <v>1256</v>
      </c>
      <c r="E776" s="2" t="s">
        <v>1249</v>
      </c>
      <c r="F776" s="2" t="s">
        <v>2642</v>
      </c>
      <c r="G776" s="2">
        <v>7141</v>
      </c>
      <c r="H776" s="2" t="s">
        <v>2643</v>
      </c>
      <c r="I776" s="5" t="s">
        <v>2639</v>
      </c>
      <c r="J776" s="2" t="s">
        <v>29</v>
      </c>
      <c r="K776" s="6">
        <v>42933</v>
      </c>
      <c r="L776" s="2" t="s">
        <v>29</v>
      </c>
      <c r="M776" s="10" t="s">
        <v>2644</v>
      </c>
      <c r="N776" s="2" t="s">
        <v>30</v>
      </c>
      <c r="O776" s="7"/>
      <c r="P776" s="2" t="s">
        <v>30</v>
      </c>
      <c r="R776" s="2" t="s">
        <v>2645</v>
      </c>
      <c r="S776" s="6"/>
      <c r="U776" s="9"/>
      <c r="V776" s="9"/>
      <c r="W776" s="9"/>
    </row>
    <row r="777" spans="1:23" s="2" customFormat="1">
      <c r="A777" s="2" t="s">
        <v>2637</v>
      </c>
      <c r="B777" s="2" t="s">
        <v>2641</v>
      </c>
      <c r="C777" s="2" t="s">
        <v>2637</v>
      </c>
      <c r="D777" s="2" t="s">
        <v>1256</v>
      </c>
      <c r="E777" s="2" t="s">
        <v>1249</v>
      </c>
      <c r="F777" s="2" t="s">
        <v>2642</v>
      </c>
      <c r="G777" s="2">
        <v>7774</v>
      </c>
      <c r="H777" s="2" t="s">
        <v>2646</v>
      </c>
      <c r="I777" s="5" t="s">
        <v>2647</v>
      </c>
      <c r="J777" s="2" t="s">
        <v>29</v>
      </c>
      <c r="K777" s="6" t="s">
        <v>2648</v>
      </c>
      <c r="L777" s="2" t="s">
        <v>29</v>
      </c>
      <c r="M777" s="10" t="s">
        <v>2649</v>
      </c>
      <c r="N777" s="2" t="s">
        <v>30</v>
      </c>
      <c r="O777" s="7"/>
      <c r="P777" s="2" t="s">
        <v>30</v>
      </c>
      <c r="R777" s="2" t="s">
        <v>2645</v>
      </c>
      <c r="S777" s="6"/>
      <c r="U777" s="9"/>
      <c r="V777" s="9"/>
      <c r="W777" s="9"/>
    </row>
    <row r="778" spans="1:23" s="2" customFormat="1">
      <c r="A778" s="2" t="s">
        <v>2637</v>
      </c>
      <c r="B778" s="2" t="s">
        <v>2641</v>
      </c>
      <c r="C778" s="2" t="s">
        <v>2637</v>
      </c>
      <c r="D778" s="2" t="s">
        <v>1256</v>
      </c>
      <c r="E778" s="2" t="s">
        <v>1249</v>
      </c>
      <c r="F778" s="2" t="s">
        <v>2642</v>
      </c>
      <c r="G778" s="2">
        <v>7128</v>
      </c>
      <c r="H778" s="2" t="s">
        <v>2650</v>
      </c>
      <c r="I778" s="5" t="s">
        <v>2651</v>
      </c>
      <c r="J778" s="2" t="s">
        <v>29</v>
      </c>
      <c r="K778" s="6" t="s">
        <v>2652</v>
      </c>
      <c r="L778" s="2" t="s">
        <v>29</v>
      </c>
      <c r="M778" s="10" t="s">
        <v>2653</v>
      </c>
      <c r="N778" s="2" t="s">
        <v>30</v>
      </c>
      <c r="O778" s="7"/>
      <c r="P778" s="2" t="s">
        <v>30</v>
      </c>
      <c r="R778" s="2" t="s">
        <v>2645</v>
      </c>
      <c r="S778" s="6"/>
      <c r="U778" s="9"/>
      <c r="V778" s="9"/>
      <c r="W778" s="9"/>
    </row>
    <row r="779" spans="1:23" s="2" customFormat="1">
      <c r="A779" s="2" t="s">
        <v>2637</v>
      </c>
      <c r="B779" s="2" t="s">
        <v>2641</v>
      </c>
      <c r="C779" s="2" t="s">
        <v>2637</v>
      </c>
      <c r="D779" s="2" t="s">
        <v>1256</v>
      </c>
      <c r="E779" s="2" t="s">
        <v>1249</v>
      </c>
      <c r="F779" s="2" t="s">
        <v>2642</v>
      </c>
      <c r="G779" s="2">
        <v>7391</v>
      </c>
      <c r="H779" s="2" t="s">
        <v>2654</v>
      </c>
      <c r="I779" s="5" t="s">
        <v>2655</v>
      </c>
      <c r="J779" s="2" t="s">
        <v>29</v>
      </c>
      <c r="K779" s="6" t="s">
        <v>2648</v>
      </c>
      <c r="L779" s="2" t="s">
        <v>29</v>
      </c>
      <c r="M779" s="10" t="s">
        <v>2653</v>
      </c>
      <c r="N779" s="2" t="s">
        <v>30</v>
      </c>
      <c r="O779" s="7"/>
      <c r="P779" s="2" t="s">
        <v>30</v>
      </c>
      <c r="R779" s="2" t="s">
        <v>2645</v>
      </c>
      <c r="S779" s="6"/>
      <c r="U779" s="9"/>
      <c r="V779" s="9"/>
      <c r="W779" s="9"/>
    </row>
    <row r="780" spans="1:23" s="2" customFormat="1">
      <c r="A780" s="2" t="s">
        <v>2637</v>
      </c>
      <c r="B780" s="2" t="s">
        <v>2641</v>
      </c>
      <c r="C780" s="2" t="s">
        <v>2637</v>
      </c>
      <c r="D780" s="2" t="s">
        <v>1256</v>
      </c>
      <c r="E780" s="2" t="s">
        <v>1249</v>
      </c>
      <c r="F780" s="2" t="s">
        <v>2642</v>
      </c>
      <c r="G780" s="2">
        <v>7796</v>
      </c>
      <c r="H780" s="2" t="s">
        <v>2656</v>
      </c>
      <c r="I780" s="5" t="s">
        <v>2657</v>
      </c>
      <c r="J780" s="2" t="s">
        <v>29</v>
      </c>
      <c r="K780" s="6" t="s">
        <v>2648</v>
      </c>
      <c r="L780" s="2" t="s">
        <v>29</v>
      </c>
      <c r="M780" s="10" t="s">
        <v>2658</v>
      </c>
      <c r="N780" s="2" t="s">
        <v>30</v>
      </c>
      <c r="O780" s="7"/>
      <c r="P780" s="2" t="s">
        <v>30</v>
      </c>
      <c r="R780" s="2" t="s">
        <v>2645</v>
      </c>
      <c r="S780" s="6"/>
      <c r="U780" s="9"/>
      <c r="V780" s="9"/>
      <c r="W780" s="9"/>
    </row>
    <row r="781" spans="1:23" s="2" customFormat="1">
      <c r="A781" s="2" t="s">
        <v>2637</v>
      </c>
      <c r="B781" s="2" t="s">
        <v>66</v>
      </c>
      <c r="C781" s="2" t="s">
        <v>2637</v>
      </c>
      <c r="D781" s="2" t="s">
        <v>131</v>
      </c>
      <c r="E781" s="2" t="s">
        <v>132</v>
      </c>
      <c r="F781" s="2" t="s">
        <v>133</v>
      </c>
      <c r="G781" s="2" t="s">
        <v>2659</v>
      </c>
      <c r="H781" s="2" t="s">
        <v>2660</v>
      </c>
      <c r="I781" s="5" t="s">
        <v>2639</v>
      </c>
      <c r="J781" s="2" t="s">
        <v>29</v>
      </c>
      <c r="K781" s="6">
        <v>42933</v>
      </c>
      <c r="L781" s="2" t="s">
        <v>29</v>
      </c>
      <c r="M781" s="10">
        <v>42917</v>
      </c>
      <c r="N781" s="2" t="s">
        <v>30</v>
      </c>
      <c r="O781" s="7"/>
      <c r="P781" s="2" t="s">
        <v>30</v>
      </c>
      <c r="R781" s="2" t="s">
        <v>2661</v>
      </c>
      <c r="S781" s="6"/>
      <c r="U781" s="9"/>
      <c r="V781" s="9"/>
      <c r="W781" s="9"/>
    </row>
    <row r="782" spans="1:23">
      <c r="A782" s="2" t="s">
        <v>2662</v>
      </c>
      <c r="B782" s="2" t="s">
        <v>2663</v>
      </c>
      <c r="C782" s="2" t="s">
        <v>2662</v>
      </c>
      <c r="D782" s="2" t="s">
        <v>606</v>
      </c>
      <c r="E782" s="2" t="s">
        <v>606</v>
      </c>
      <c r="F782" s="2">
        <v>313</v>
      </c>
      <c r="G782" s="2" t="s">
        <v>2664</v>
      </c>
      <c r="H782" s="2" t="s">
        <v>2665</v>
      </c>
      <c r="I782" s="5" t="s">
        <v>2666</v>
      </c>
      <c r="J782" s="2" t="s">
        <v>29</v>
      </c>
      <c r="K782" s="6">
        <v>41021</v>
      </c>
      <c r="L782" s="2" t="s">
        <v>29</v>
      </c>
      <c r="M782" s="10">
        <v>41021</v>
      </c>
      <c r="N782" s="2" t="s">
        <v>30</v>
      </c>
      <c r="P782" s="2" t="s">
        <v>30</v>
      </c>
      <c r="R782" s="2" t="s">
        <v>2667</v>
      </c>
      <c r="S782" s="6" t="s">
        <v>2668</v>
      </c>
      <c r="U782" s="9"/>
      <c r="V782" s="9"/>
      <c r="W782" s="9"/>
    </row>
    <row r="783" spans="1:23">
      <c r="A783" s="2" t="s">
        <v>2662</v>
      </c>
      <c r="B783" s="2" t="s">
        <v>2663</v>
      </c>
      <c r="C783" s="2" t="s">
        <v>2662</v>
      </c>
      <c r="D783" s="2" t="s">
        <v>56</v>
      </c>
      <c r="E783" s="2" t="s">
        <v>569</v>
      </c>
      <c r="F783" s="2">
        <v>800</v>
      </c>
      <c r="G783" s="2">
        <v>35212</v>
      </c>
      <c r="H783" s="2" t="s">
        <v>2669</v>
      </c>
      <c r="I783" s="5" t="s">
        <v>2670</v>
      </c>
      <c r="J783" s="2" t="s">
        <v>29</v>
      </c>
      <c r="K783" s="6">
        <v>42587</v>
      </c>
      <c r="L783" s="2" t="s">
        <v>29</v>
      </c>
      <c r="M783" s="10">
        <v>42587</v>
      </c>
      <c r="N783" s="2" t="s">
        <v>30</v>
      </c>
      <c r="P783" s="2" t="s">
        <v>30</v>
      </c>
      <c r="R783" s="2" t="s">
        <v>2667</v>
      </c>
      <c r="S783" s="6">
        <v>42941</v>
      </c>
      <c r="U783" s="9"/>
      <c r="V783" s="9"/>
      <c r="W783" s="9"/>
    </row>
    <row r="784" spans="1:23">
      <c r="A784" s="2" t="s">
        <v>2662</v>
      </c>
      <c r="B784" s="2" t="s">
        <v>2663</v>
      </c>
      <c r="C784" s="2" t="s">
        <v>2662</v>
      </c>
      <c r="D784" s="2" t="s">
        <v>56</v>
      </c>
      <c r="E784" s="2" t="s">
        <v>57</v>
      </c>
      <c r="F784" s="2">
        <v>300</v>
      </c>
      <c r="G784" s="2">
        <v>26305</v>
      </c>
      <c r="H784" s="2" t="s">
        <v>2671</v>
      </c>
      <c r="I784" s="5" t="s">
        <v>2672</v>
      </c>
      <c r="J784" s="2" t="s">
        <v>29</v>
      </c>
      <c r="K784" s="6">
        <v>39715</v>
      </c>
      <c r="L784" s="2" t="s">
        <v>29</v>
      </c>
      <c r="M784" s="10">
        <v>39715</v>
      </c>
      <c r="N784" s="2" t="s">
        <v>30</v>
      </c>
      <c r="P784" s="2" t="s">
        <v>30</v>
      </c>
      <c r="R784" s="2" t="s">
        <v>2667</v>
      </c>
      <c r="S784" s="6" t="s">
        <v>2673</v>
      </c>
      <c r="U784" s="9"/>
      <c r="V784" s="9"/>
      <c r="W784" s="9"/>
    </row>
    <row r="785" spans="1:25">
      <c r="A785" s="2" t="s">
        <v>2662</v>
      </c>
      <c r="B785" s="2" t="s">
        <v>2663</v>
      </c>
      <c r="C785" s="2" t="s">
        <v>2662</v>
      </c>
      <c r="D785" s="2" t="s">
        <v>56</v>
      </c>
      <c r="E785" s="2" t="s">
        <v>57</v>
      </c>
      <c r="F785" s="2">
        <v>300</v>
      </c>
      <c r="G785" s="2">
        <v>26301</v>
      </c>
      <c r="H785" s="2" t="s">
        <v>2674</v>
      </c>
      <c r="I785" s="5" t="s">
        <v>2675</v>
      </c>
      <c r="J785" s="2" t="s">
        <v>29</v>
      </c>
      <c r="K785" s="6">
        <v>39715</v>
      </c>
      <c r="L785" s="2" t="s">
        <v>29</v>
      </c>
      <c r="M785" s="10">
        <v>39715</v>
      </c>
      <c r="N785" s="2" t="s">
        <v>30</v>
      </c>
      <c r="P785" s="2" t="s">
        <v>30</v>
      </c>
      <c r="R785" s="2" t="s">
        <v>2667</v>
      </c>
      <c r="S785" s="6" t="s">
        <v>2676</v>
      </c>
      <c r="U785" s="9"/>
      <c r="V785" s="9"/>
      <c r="W785" s="9"/>
    </row>
    <row r="786" spans="1:25">
      <c r="A786" s="2" t="s">
        <v>2662</v>
      </c>
      <c r="B786" s="2" t="s">
        <v>2663</v>
      </c>
      <c r="C786" s="2" t="s">
        <v>2662</v>
      </c>
      <c r="D786" s="2" t="s">
        <v>56</v>
      </c>
      <c r="E786" s="2" t="s">
        <v>57</v>
      </c>
      <c r="F786" s="2">
        <v>300</v>
      </c>
      <c r="G786" s="2" t="s">
        <v>2677</v>
      </c>
      <c r="H786" s="2" t="s">
        <v>2678</v>
      </c>
      <c r="I786" s="5" t="s">
        <v>2679</v>
      </c>
      <c r="J786" s="2" t="s">
        <v>29</v>
      </c>
      <c r="K786" s="6">
        <v>39715</v>
      </c>
      <c r="L786" s="2" t="s">
        <v>29</v>
      </c>
      <c r="M786" s="10">
        <v>39715</v>
      </c>
      <c r="N786" s="2" t="s">
        <v>30</v>
      </c>
      <c r="P786" s="2" t="s">
        <v>30</v>
      </c>
      <c r="R786" s="2" t="s">
        <v>2667</v>
      </c>
      <c r="U786" s="9"/>
      <c r="V786" s="9"/>
      <c r="W786" s="9"/>
    </row>
    <row r="787" spans="1:25">
      <c r="A787" s="2" t="s">
        <v>2662</v>
      </c>
      <c r="B787" s="2" t="s">
        <v>2663</v>
      </c>
      <c r="C787" s="2" t="s">
        <v>2662</v>
      </c>
      <c r="D787" s="2" t="s">
        <v>815</v>
      </c>
      <c r="E787" s="2" t="s">
        <v>815</v>
      </c>
      <c r="F787" s="2" t="s">
        <v>2680</v>
      </c>
      <c r="G787" s="2">
        <v>26200</v>
      </c>
      <c r="H787" s="2" t="s">
        <v>2681</v>
      </c>
      <c r="I787" s="5" t="s">
        <v>2682</v>
      </c>
      <c r="J787" s="2" t="s">
        <v>29</v>
      </c>
      <c r="K787" s="6">
        <v>39715</v>
      </c>
      <c r="L787" s="2" t="s">
        <v>29</v>
      </c>
      <c r="M787" s="10">
        <v>39715</v>
      </c>
      <c r="N787" s="2" t="s">
        <v>30</v>
      </c>
      <c r="P787" s="2" t="s">
        <v>30</v>
      </c>
      <c r="R787" s="2" t="s">
        <v>2667</v>
      </c>
      <c r="S787" s="6">
        <v>40132</v>
      </c>
      <c r="U787" s="9"/>
      <c r="V787" s="9"/>
      <c r="W787" s="9"/>
      <c r="X787"/>
      <c r="Y787"/>
    </row>
    <row r="788" spans="1:25">
      <c r="A788" s="2" t="s">
        <v>2662</v>
      </c>
      <c r="B788" s="2" t="s">
        <v>66</v>
      </c>
      <c r="C788" s="2" t="s">
        <v>2662</v>
      </c>
      <c r="D788" s="2" t="s">
        <v>977</v>
      </c>
      <c r="E788" s="2" t="s">
        <v>1206</v>
      </c>
      <c r="F788" s="2">
        <v>550</v>
      </c>
      <c r="G788" s="2" t="s">
        <v>2683</v>
      </c>
      <c r="H788" s="2" t="s">
        <v>2684</v>
      </c>
      <c r="I788" s="5" t="s">
        <v>2685</v>
      </c>
      <c r="J788" s="2" t="s">
        <v>29</v>
      </c>
      <c r="K788" s="6">
        <v>39933</v>
      </c>
      <c r="L788" s="2" t="s">
        <v>29</v>
      </c>
      <c r="M788" s="10">
        <v>42774</v>
      </c>
      <c r="N788" s="2" t="s">
        <v>30</v>
      </c>
      <c r="O788" s="7">
        <v>43504</v>
      </c>
      <c r="P788" s="2" t="s">
        <v>30</v>
      </c>
      <c r="R788" s="2" t="s">
        <v>2686</v>
      </c>
      <c r="S788" s="6">
        <v>39953</v>
      </c>
      <c r="U788" s="9"/>
      <c r="V788" s="9"/>
      <c r="W788" s="9"/>
    </row>
    <row r="789" spans="1:25">
      <c r="A789" s="2" t="s">
        <v>2662</v>
      </c>
      <c r="B789" s="2" t="s">
        <v>66</v>
      </c>
      <c r="C789" s="2" t="s">
        <v>2662</v>
      </c>
      <c r="D789" s="2" t="s">
        <v>977</v>
      </c>
      <c r="E789" s="2" t="s">
        <v>1092</v>
      </c>
      <c r="F789" s="2">
        <v>551</v>
      </c>
      <c r="G789" s="2" t="s">
        <v>2687</v>
      </c>
      <c r="H789" s="2" t="s">
        <v>2688</v>
      </c>
      <c r="I789" s="5" t="s">
        <v>2689</v>
      </c>
      <c r="J789" s="2" t="s">
        <v>29</v>
      </c>
      <c r="K789" s="6">
        <v>40067</v>
      </c>
      <c r="L789" s="2" t="s">
        <v>29</v>
      </c>
      <c r="M789" s="10">
        <v>40067</v>
      </c>
      <c r="N789" s="2" t="s">
        <v>30</v>
      </c>
      <c r="P789" s="2" t="s">
        <v>30</v>
      </c>
      <c r="R789" s="2" t="s">
        <v>2690</v>
      </c>
      <c r="S789" s="6">
        <v>39953</v>
      </c>
      <c r="U789" s="9"/>
      <c r="V789" s="9"/>
      <c r="W789" s="9"/>
    </row>
    <row r="790" spans="1:25">
      <c r="A790" s="2" t="s">
        <v>2662</v>
      </c>
      <c r="B790" s="2" t="s">
        <v>66</v>
      </c>
      <c r="C790" s="2" t="s">
        <v>2662</v>
      </c>
      <c r="D790" s="2" t="s">
        <v>131</v>
      </c>
      <c r="E790" s="2" t="s">
        <v>132</v>
      </c>
      <c r="F790" s="2">
        <v>145</v>
      </c>
      <c r="G790" s="2" t="s">
        <v>2691</v>
      </c>
      <c r="H790" s="2" t="s">
        <v>2692</v>
      </c>
      <c r="I790" s="5" t="s">
        <v>2693</v>
      </c>
      <c r="J790" s="2" t="s">
        <v>29</v>
      </c>
      <c r="K790" s="6">
        <v>37970</v>
      </c>
      <c r="L790" s="2" t="s">
        <v>29</v>
      </c>
      <c r="M790" s="10">
        <v>43935</v>
      </c>
      <c r="N790" s="2" t="s">
        <v>29</v>
      </c>
      <c r="O790" s="7">
        <v>44665</v>
      </c>
      <c r="P790" s="2" t="s">
        <v>30</v>
      </c>
      <c r="R790" s="2" t="s">
        <v>2694</v>
      </c>
      <c r="U790" s="9"/>
      <c r="V790" s="9"/>
      <c r="W790" s="9"/>
    </row>
    <row r="791" spans="1:25">
      <c r="A791" s="2" t="s">
        <v>2662</v>
      </c>
      <c r="B791" s="2" t="s">
        <v>66</v>
      </c>
      <c r="C791" s="2" t="s">
        <v>2662</v>
      </c>
      <c r="D791" s="2" t="s">
        <v>131</v>
      </c>
      <c r="E791" s="2" t="s">
        <v>132</v>
      </c>
      <c r="F791" s="2">
        <v>145</v>
      </c>
      <c r="G791" s="2" t="s">
        <v>2695</v>
      </c>
      <c r="H791" s="2" t="s">
        <v>2696</v>
      </c>
      <c r="I791" s="5" t="s">
        <v>2697</v>
      </c>
      <c r="J791" s="2" t="s">
        <v>29</v>
      </c>
      <c r="K791" s="6">
        <v>37970</v>
      </c>
      <c r="L791" s="2" t="s">
        <v>29</v>
      </c>
      <c r="M791" s="10">
        <v>43329</v>
      </c>
      <c r="N791" s="2" t="s">
        <v>29</v>
      </c>
      <c r="O791" s="7">
        <v>44060</v>
      </c>
      <c r="P791" s="2" t="s">
        <v>30</v>
      </c>
      <c r="R791" s="2" t="s">
        <v>2694</v>
      </c>
      <c r="U791" s="9"/>
      <c r="V791" s="9"/>
      <c r="W791" s="9"/>
    </row>
    <row r="792" spans="1:25">
      <c r="A792" s="2" t="s">
        <v>2662</v>
      </c>
      <c r="B792" s="2" t="s">
        <v>66</v>
      </c>
      <c r="C792" s="2" t="s">
        <v>2662</v>
      </c>
      <c r="D792" s="2" t="s">
        <v>712</v>
      </c>
      <c r="E792" s="2" t="s">
        <v>712</v>
      </c>
      <c r="F792" s="2">
        <v>560</v>
      </c>
      <c r="G792" s="2" t="s">
        <v>2698</v>
      </c>
      <c r="H792" s="2" t="s">
        <v>2699</v>
      </c>
      <c r="I792" s="5" t="s">
        <v>2700</v>
      </c>
      <c r="J792" s="2" t="s">
        <v>29</v>
      </c>
      <c r="K792" s="6">
        <v>41134</v>
      </c>
      <c r="L792" s="2" t="s">
        <v>29</v>
      </c>
      <c r="M792" s="10">
        <v>41152</v>
      </c>
      <c r="N792" s="2" t="s">
        <v>30</v>
      </c>
      <c r="P792" s="2" t="s">
        <v>30</v>
      </c>
      <c r="R792" s="2" t="s">
        <v>2701</v>
      </c>
      <c r="U792" s="9"/>
      <c r="V792" s="9"/>
      <c r="W792" s="9"/>
    </row>
    <row r="793" spans="1:25">
      <c r="A793" s="2" t="s">
        <v>2662</v>
      </c>
      <c r="B793" s="2" t="s">
        <v>66</v>
      </c>
      <c r="C793" s="2" t="s">
        <v>2662</v>
      </c>
      <c r="D793" s="2" t="s">
        <v>712</v>
      </c>
      <c r="E793" s="2" t="s">
        <v>712</v>
      </c>
      <c r="F793" s="2">
        <v>560</v>
      </c>
      <c r="G793" s="2" t="s">
        <v>2702</v>
      </c>
      <c r="H793" s="2" t="s">
        <v>2703</v>
      </c>
      <c r="I793" s="5" t="s">
        <v>2704</v>
      </c>
      <c r="J793" s="2" t="s">
        <v>29</v>
      </c>
      <c r="K793" s="6" t="s">
        <v>2705</v>
      </c>
      <c r="L793" s="2" t="s">
        <v>29</v>
      </c>
      <c r="M793" s="10" t="s">
        <v>2705</v>
      </c>
      <c r="N793" s="2" t="s">
        <v>30</v>
      </c>
      <c r="P793" s="2" t="s">
        <v>30</v>
      </c>
      <c r="R793" s="2" t="s">
        <v>2706</v>
      </c>
      <c r="S793" s="6" t="s">
        <v>2705</v>
      </c>
      <c r="U793" s="9"/>
      <c r="V793" s="9"/>
      <c r="W793" s="9"/>
    </row>
    <row r="794" spans="1:25">
      <c r="A794" s="2" t="s">
        <v>2707</v>
      </c>
      <c r="B794" s="2" t="s">
        <v>2708</v>
      </c>
      <c r="C794" s="2" t="s">
        <v>2707</v>
      </c>
      <c r="D794" s="2" t="s">
        <v>56</v>
      </c>
      <c r="E794" s="2" t="s">
        <v>569</v>
      </c>
      <c r="F794" s="2">
        <v>800</v>
      </c>
      <c r="G794" s="2">
        <v>33552</v>
      </c>
      <c r="H794" s="2" t="s">
        <v>2709</v>
      </c>
      <c r="I794" s="5" t="s">
        <v>2710</v>
      </c>
      <c r="J794" s="2" t="s">
        <v>29</v>
      </c>
      <c r="K794" s="6" t="s">
        <v>2711</v>
      </c>
      <c r="L794" s="2" t="s">
        <v>29</v>
      </c>
      <c r="M794" s="10" t="s">
        <v>2712</v>
      </c>
      <c r="N794" s="2" t="s">
        <v>30</v>
      </c>
      <c r="P794" s="2" t="s">
        <v>30</v>
      </c>
      <c r="R794" s="2" t="s">
        <v>2713</v>
      </c>
      <c r="T794" s="2" t="s">
        <v>2712</v>
      </c>
      <c r="U794" s="9"/>
      <c r="V794" s="9" t="s">
        <v>2712</v>
      </c>
      <c r="W794" s="9"/>
    </row>
    <row r="795" spans="1:25">
      <c r="A795" s="2" t="s">
        <v>2707</v>
      </c>
      <c r="B795" s="2" t="s">
        <v>2708</v>
      </c>
      <c r="C795" s="2" t="s">
        <v>2707</v>
      </c>
      <c r="D795" s="2" t="s">
        <v>56</v>
      </c>
      <c r="E795" s="2" t="s">
        <v>569</v>
      </c>
      <c r="F795" s="2">
        <v>700</v>
      </c>
      <c r="G795" s="2">
        <v>36114</v>
      </c>
      <c r="H795" s="2" t="s">
        <v>2714</v>
      </c>
      <c r="I795" s="5" t="s">
        <v>2715</v>
      </c>
      <c r="J795" s="2" t="s">
        <v>29</v>
      </c>
      <c r="K795" s="6" t="s">
        <v>2711</v>
      </c>
      <c r="L795" s="2" t="s">
        <v>29</v>
      </c>
      <c r="M795" s="10" t="s">
        <v>2712</v>
      </c>
      <c r="N795" s="2" t="s">
        <v>30</v>
      </c>
      <c r="P795" s="2" t="s">
        <v>30</v>
      </c>
      <c r="R795" s="2" t="s">
        <v>2713</v>
      </c>
      <c r="T795" s="2" t="s">
        <v>2712</v>
      </c>
      <c r="U795" s="9"/>
      <c r="V795" s="9" t="s">
        <v>2712</v>
      </c>
      <c r="W795" s="9"/>
    </row>
    <row r="796" spans="1:25">
      <c r="A796" s="2" t="s">
        <v>2707</v>
      </c>
      <c r="B796" s="2" t="s">
        <v>2708</v>
      </c>
      <c r="C796" s="2" t="s">
        <v>2707</v>
      </c>
      <c r="D796" s="2" t="s">
        <v>56</v>
      </c>
      <c r="E796" s="2" t="s">
        <v>569</v>
      </c>
      <c r="F796" s="2">
        <v>700</v>
      </c>
      <c r="G796" s="2">
        <v>36115</v>
      </c>
      <c r="H796" s="2" t="s">
        <v>2716</v>
      </c>
      <c r="I796" s="5" t="s">
        <v>2717</v>
      </c>
      <c r="J796" s="2" t="s">
        <v>29</v>
      </c>
      <c r="K796" s="6" t="s">
        <v>2711</v>
      </c>
      <c r="L796" s="2" t="s">
        <v>29</v>
      </c>
      <c r="M796" s="10" t="s">
        <v>2712</v>
      </c>
      <c r="N796" s="2" t="s">
        <v>30</v>
      </c>
      <c r="P796" s="2" t="s">
        <v>30</v>
      </c>
      <c r="R796" s="2" t="s">
        <v>2713</v>
      </c>
      <c r="T796" s="2" t="s">
        <v>2712</v>
      </c>
      <c r="U796" s="9"/>
      <c r="V796" s="9" t="s">
        <v>2712</v>
      </c>
      <c r="W796" s="9"/>
    </row>
    <row r="797" spans="1:25">
      <c r="A797" s="2" t="s">
        <v>2707</v>
      </c>
      <c r="B797" s="2" t="s">
        <v>2708</v>
      </c>
      <c r="C797" s="2" t="s">
        <v>2707</v>
      </c>
      <c r="D797" s="2" t="s">
        <v>2718</v>
      </c>
      <c r="E797" s="2" t="s">
        <v>538</v>
      </c>
      <c r="F797" s="2">
        <v>700</v>
      </c>
      <c r="G797" s="2">
        <v>34559</v>
      </c>
      <c r="H797" s="2" t="s">
        <v>2719</v>
      </c>
      <c r="I797" s="5" t="s">
        <v>2720</v>
      </c>
      <c r="J797" s="2" t="s">
        <v>29</v>
      </c>
      <c r="K797" s="6">
        <v>39714</v>
      </c>
      <c r="L797" s="2" t="s">
        <v>29</v>
      </c>
      <c r="M797" s="10">
        <v>39714</v>
      </c>
      <c r="N797" s="2" t="s">
        <v>30</v>
      </c>
      <c r="P797" s="2" t="s">
        <v>30</v>
      </c>
      <c r="R797" s="2" t="s">
        <v>2713</v>
      </c>
      <c r="S797" s="6" t="s">
        <v>2721</v>
      </c>
      <c r="U797" s="9"/>
      <c r="V797" s="9"/>
      <c r="W797" s="9"/>
    </row>
    <row r="798" spans="1:25">
      <c r="A798" s="2" t="s">
        <v>2707</v>
      </c>
      <c r="B798" s="2" t="s">
        <v>2708</v>
      </c>
      <c r="C798" s="2" t="s">
        <v>2707</v>
      </c>
      <c r="D798" s="2" t="s">
        <v>2718</v>
      </c>
      <c r="E798" s="2" t="s">
        <v>538</v>
      </c>
      <c r="F798" s="2">
        <v>700</v>
      </c>
      <c r="G798" s="2">
        <v>34560</v>
      </c>
      <c r="H798" s="2" t="s">
        <v>2722</v>
      </c>
      <c r="I798" s="5" t="s">
        <v>2723</v>
      </c>
      <c r="J798" s="2" t="s">
        <v>29</v>
      </c>
      <c r="K798" s="6">
        <v>39714</v>
      </c>
      <c r="L798" s="2" t="s">
        <v>29</v>
      </c>
      <c r="M798" s="10">
        <v>39714</v>
      </c>
      <c r="N798" s="2" t="s">
        <v>30</v>
      </c>
      <c r="P798" s="2" t="s">
        <v>30</v>
      </c>
      <c r="R798" s="2" t="s">
        <v>2713</v>
      </c>
      <c r="U798" s="9"/>
      <c r="V798" s="9"/>
      <c r="W798" s="9"/>
    </row>
    <row r="799" spans="1:25">
      <c r="A799" s="2" t="s">
        <v>2707</v>
      </c>
      <c r="B799" s="2" t="s">
        <v>2708</v>
      </c>
      <c r="C799" s="2" t="s">
        <v>2707</v>
      </c>
      <c r="D799" s="2" t="s">
        <v>2718</v>
      </c>
      <c r="E799" s="2" t="s">
        <v>538</v>
      </c>
      <c r="F799" s="2">
        <v>700</v>
      </c>
      <c r="G799" s="2">
        <v>34561</v>
      </c>
      <c r="H799" s="2" t="s">
        <v>2724</v>
      </c>
      <c r="I799" s="5" t="s">
        <v>2725</v>
      </c>
      <c r="J799" s="2" t="s">
        <v>29</v>
      </c>
      <c r="K799" s="6">
        <v>39714</v>
      </c>
      <c r="L799" s="2" t="s">
        <v>29</v>
      </c>
      <c r="M799" s="10">
        <v>39714</v>
      </c>
      <c r="N799" s="2" t="s">
        <v>30</v>
      </c>
      <c r="P799" s="2" t="s">
        <v>30</v>
      </c>
      <c r="R799" s="2" t="s">
        <v>2713</v>
      </c>
      <c r="S799" s="6">
        <v>37965</v>
      </c>
      <c r="U799" s="9"/>
      <c r="V799" s="9"/>
      <c r="W799" s="9"/>
    </row>
    <row r="800" spans="1:25">
      <c r="A800" s="2" t="s">
        <v>2707</v>
      </c>
      <c r="B800" s="2" t="s">
        <v>2708</v>
      </c>
      <c r="C800" s="2" t="s">
        <v>2707</v>
      </c>
      <c r="D800" s="2" t="s">
        <v>2718</v>
      </c>
      <c r="E800" s="2" t="s">
        <v>538</v>
      </c>
      <c r="F800" s="2">
        <v>700</v>
      </c>
      <c r="G800" s="2">
        <v>34562</v>
      </c>
      <c r="H800" s="2" t="s">
        <v>2726</v>
      </c>
      <c r="I800" s="5" t="s">
        <v>2727</v>
      </c>
      <c r="J800" s="2" t="s">
        <v>29</v>
      </c>
      <c r="K800" s="6">
        <v>39714</v>
      </c>
      <c r="L800" s="2" t="s">
        <v>29</v>
      </c>
      <c r="M800" s="10">
        <v>39714</v>
      </c>
      <c r="N800" s="2" t="s">
        <v>30</v>
      </c>
      <c r="P800" s="2" t="s">
        <v>30</v>
      </c>
      <c r="R800" s="2" t="s">
        <v>2713</v>
      </c>
      <c r="U800" s="9"/>
      <c r="V800" s="9"/>
      <c r="W800" s="9"/>
    </row>
    <row r="801" spans="1:23">
      <c r="A801" s="2" t="s">
        <v>2707</v>
      </c>
      <c r="B801" s="2" t="s">
        <v>2708</v>
      </c>
      <c r="C801" s="2" t="s">
        <v>2707</v>
      </c>
      <c r="D801" s="2" t="s">
        <v>56</v>
      </c>
      <c r="E801" s="2" t="s">
        <v>538</v>
      </c>
      <c r="F801" s="2" t="s">
        <v>2728</v>
      </c>
      <c r="G801" s="2">
        <v>35955</v>
      </c>
      <c r="H801" s="2" t="s">
        <v>2729</v>
      </c>
      <c r="I801" s="5" t="s">
        <v>2730</v>
      </c>
      <c r="J801" s="2" t="s">
        <v>29</v>
      </c>
      <c r="K801" s="6">
        <v>40889</v>
      </c>
      <c r="L801" s="2" t="s">
        <v>29</v>
      </c>
      <c r="M801" s="10">
        <v>40896</v>
      </c>
      <c r="N801" s="2" t="s">
        <v>30</v>
      </c>
      <c r="P801" s="2" t="s">
        <v>30</v>
      </c>
      <c r="Q801" s="7"/>
      <c r="R801" s="2" t="s">
        <v>2713</v>
      </c>
      <c r="U801" s="9"/>
      <c r="V801" s="9"/>
      <c r="W801" s="9"/>
    </row>
    <row r="802" spans="1:23">
      <c r="A802" s="2" t="s">
        <v>2707</v>
      </c>
      <c r="B802" s="2" t="s">
        <v>2708</v>
      </c>
      <c r="C802" s="2" t="s">
        <v>2707</v>
      </c>
      <c r="D802" s="2" t="s">
        <v>455</v>
      </c>
      <c r="E802" s="2" t="s">
        <v>459</v>
      </c>
      <c r="F802" s="2">
        <v>200</v>
      </c>
      <c r="G802" s="2">
        <v>34565</v>
      </c>
      <c r="H802" s="2" t="s">
        <v>2731</v>
      </c>
      <c r="I802" s="5" t="s">
        <v>2732</v>
      </c>
      <c r="J802" s="2" t="s">
        <v>29</v>
      </c>
      <c r="K802" s="6">
        <v>39714</v>
      </c>
      <c r="L802" s="2" t="s">
        <v>29</v>
      </c>
      <c r="M802" s="10">
        <v>39714</v>
      </c>
      <c r="N802" s="2" t="s">
        <v>30</v>
      </c>
      <c r="P802" s="2" t="s">
        <v>30</v>
      </c>
      <c r="R802" s="2" t="s">
        <v>2713</v>
      </c>
      <c r="S802" s="6">
        <v>41619</v>
      </c>
      <c r="U802" s="9"/>
      <c r="V802" s="9"/>
      <c r="W802" s="9"/>
    </row>
    <row r="803" spans="1:23" ht="13.5" customHeight="1">
      <c r="A803" s="2" t="s">
        <v>2707</v>
      </c>
      <c r="B803" s="2" t="s">
        <v>2708</v>
      </c>
      <c r="C803" s="2" t="s">
        <v>2707</v>
      </c>
      <c r="D803" s="2" t="s">
        <v>455</v>
      </c>
      <c r="E803" s="2" t="s">
        <v>459</v>
      </c>
      <c r="F803" s="2">
        <v>200</v>
      </c>
      <c r="G803" s="2">
        <v>34566</v>
      </c>
      <c r="H803" s="2" t="s">
        <v>2733</v>
      </c>
      <c r="I803" s="5" t="s">
        <v>2734</v>
      </c>
      <c r="J803" s="2" t="s">
        <v>29</v>
      </c>
      <c r="K803" s="6">
        <v>39714</v>
      </c>
      <c r="L803" s="2" t="s">
        <v>29</v>
      </c>
      <c r="M803" s="10">
        <v>39714</v>
      </c>
      <c r="N803" s="2" t="s">
        <v>30</v>
      </c>
      <c r="P803" s="2" t="s">
        <v>30</v>
      </c>
      <c r="R803" s="2" t="s">
        <v>2713</v>
      </c>
      <c r="U803" s="9"/>
      <c r="V803" s="9"/>
      <c r="W803" s="9"/>
    </row>
    <row r="804" spans="1:23">
      <c r="A804" s="2" t="s">
        <v>2707</v>
      </c>
      <c r="B804" s="2" t="s">
        <v>2708</v>
      </c>
      <c r="C804" s="2" t="s">
        <v>2707</v>
      </c>
      <c r="D804" s="2" t="s">
        <v>455</v>
      </c>
      <c r="E804" s="2" t="s">
        <v>459</v>
      </c>
      <c r="F804" s="2">
        <v>200</v>
      </c>
      <c r="G804" s="2">
        <v>34567</v>
      </c>
      <c r="H804" s="2" t="s">
        <v>2735</v>
      </c>
      <c r="I804" s="5" t="s">
        <v>2736</v>
      </c>
      <c r="J804" s="2" t="s">
        <v>29</v>
      </c>
      <c r="K804" s="6">
        <v>39714</v>
      </c>
      <c r="L804" s="2" t="s">
        <v>29</v>
      </c>
      <c r="M804" s="10">
        <v>39714</v>
      </c>
      <c r="N804" s="2" t="s">
        <v>30</v>
      </c>
      <c r="P804" s="2" t="s">
        <v>30</v>
      </c>
      <c r="R804" s="2" t="s">
        <v>2713</v>
      </c>
      <c r="S804" s="6" t="s">
        <v>2737</v>
      </c>
      <c r="U804" s="9"/>
      <c r="V804" s="9"/>
      <c r="W804" s="9"/>
    </row>
    <row r="805" spans="1:23">
      <c r="A805" s="2" t="s">
        <v>2707</v>
      </c>
      <c r="B805" s="2" t="s">
        <v>2708</v>
      </c>
      <c r="C805" s="2" t="s">
        <v>2707</v>
      </c>
      <c r="D805" s="2" t="s">
        <v>455</v>
      </c>
      <c r="E805" s="2" t="s">
        <v>456</v>
      </c>
      <c r="F805" s="2" t="s">
        <v>816</v>
      </c>
      <c r="G805" s="2" t="s">
        <v>2738</v>
      </c>
      <c r="H805" s="2" t="s">
        <v>2739</v>
      </c>
      <c r="I805" s="5" t="s">
        <v>2740</v>
      </c>
      <c r="J805" s="2" t="s">
        <v>29</v>
      </c>
      <c r="K805" s="6">
        <v>40709</v>
      </c>
      <c r="L805" s="2" t="s">
        <v>29</v>
      </c>
      <c r="M805" s="10">
        <v>40848</v>
      </c>
      <c r="N805" s="2" t="s">
        <v>30</v>
      </c>
      <c r="P805" s="2" t="s">
        <v>30</v>
      </c>
      <c r="R805" s="2" t="s">
        <v>2713</v>
      </c>
      <c r="S805" s="6" t="s">
        <v>2741</v>
      </c>
      <c r="U805" s="9"/>
      <c r="V805" s="9"/>
      <c r="W805" s="9"/>
    </row>
    <row r="806" spans="1:23">
      <c r="A806" s="2" t="s">
        <v>2707</v>
      </c>
      <c r="B806" s="2" t="s">
        <v>2708</v>
      </c>
      <c r="C806" s="2" t="s">
        <v>2707</v>
      </c>
      <c r="D806" s="2" t="s">
        <v>455</v>
      </c>
      <c r="E806" s="2" t="s">
        <v>456</v>
      </c>
      <c r="F806" s="2" t="s">
        <v>816</v>
      </c>
      <c r="G806" s="2" t="s">
        <v>2742</v>
      </c>
      <c r="H806" s="5" t="s">
        <v>2743</v>
      </c>
      <c r="I806" s="5" t="s">
        <v>2744</v>
      </c>
      <c r="J806" s="2" t="s">
        <v>29</v>
      </c>
      <c r="K806" s="6">
        <v>40731</v>
      </c>
      <c r="L806" s="2" t="s">
        <v>29</v>
      </c>
      <c r="M806" s="10">
        <v>40848</v>
      </c>
      <c r="N806" s="2" t="s">
        <v>30</v>
      </c>
      <c r="P806" s="2" t="s">
        <v>30</v>
      </c>
      <c r="R806" s="2" t="s">
        <v>2713</v>
      </c>
      <c r="S806" s="6">
        <v>43502</v>
      </c>
      <c r="U806" s="9"/>
      <c r="V806" s="9"/>
      <c r="W806" s="9"/>
    </row>
    <row r="807" spans="1:23">
      <c r="A807" s="2" t="s">
        <v>2707</v>
      </c>
      <c r="B807" s="2" t="s">
        <v>2708</v>
      </c>
      <c r="C807" s="2" t="s">
        <v>2707</v>
      </c>
      <c r="D807" s="2" t="s">
        <v>455</v>
      </c>
      <c r="E807" s="2" t="s">
        <v>456</v>
      </c>
      <c r="F807" s="2" t="s">
        <v>816</v>
      </c>
      <c r="G807" s="2" t="s">
        <v>2745</v>
      </c>
      <c r="H807" s="5" t="s">
        <v>2746</v>
      </c>
      <c r="I807" s="5" t="s">
        <v>2747</v>
      </c>
      <c r="J807" s="2" t="s">
        <v>29</v>
      </c>
      <c r="K807" s="6" t="s">
        <v>2748</v>
      </c>
      <c r="L807" s="2" t="s">
        <v>29</v>
      </c>
      <c r="M807" s="10" t="s">
        <v>2748</v>
      </c>
      <c r="N807" s="2" t="s">
        <v>30</v>
      </c>
      <c r="P807" s="2" t="s">
        <v>30</v>
      </c>
      <c r="R807" s="2" t="s">
        <v>2713</v>
      </c>
      <c r="S807" s="6" t="s">
        <v>2749</v>
      </c>
      <c r="U807" s="9"/>
      <c r="V807" s="9"/>
      <c r="W807" s="9"/>
    </row>
    <row r="808" spans="1:23">
      <c r="A808" s="2" t="s">
        <v>2707</v>
      </c>
      <c r="B808" s="2" t="s">
        <v>2708</v>
      </c>
      <c r="C808" s="2" t="s">
        <v>2707</v>
      </c>
      <c r="D808" s="2" t="s">
        <v>455</v>
      </c>
      <c r="E808" s="2" t="s">
        <v>456</v>
      </c>
      <c r="F808" s="2" t="s">
        <v>816</v>
      </c>
      <c r="G808" s="2">
        <v>43253</v>
      </c>
      <c r="H808" s="5" t="s">
        <v>2750</v>
      </c>
      <c r="I808" s="5" t="s">
        <v>2751</v>
      </c>
      <c r="J808" s="2" t="s">
        <v>29</v>
      </c>
      <c r="K808" s="6">
        <v>42500</v>
      </c>
      <c r="L808" s="2" t="s">
        <v>29</v>
      </c>
      <c r="M808" s="10">
        <v>42500</v>
      </c>
      <c r="N808" s="2" t="s">
        <v>30</v>
      </c>
      <c r="P808" s="2" t="s">
        <v>30</v>
      </c>
      <c r="R808" s="2" t="s">
        <v>2713</v>
      </c>
      <c r="S808" s="6" t="s">
        <v>2752</v>
      </c>
      <c r="U808" s="9"/>
      <c r="V808" s="9"/>
      <c r="W808" s="9"/>
    </row>
    <row r="809" spans="1:23">
      <c r="A809" s="2" t="s">
        <v>2707</v>
      </c>
      <c r="B809" s="2" t="s">
        <v>2708</v>
      </c>
      <c r="C809" s="2" t="s">
        <v>2707</v>
      </c>
      <c r="D809" s="2" t="s">
        <v>4977</v>
      </c>
      <c r="E809" s="2" t="s">
        <v>3387</v>
      </c>
      <c r="F809" s="2">
        <v>900</v>
      </c>
      <c r="G809" s="2">
        <v>66877</v>
      </c>
      <c r="H809" s="5" t="s">
        <v>4978</v>
      </c>
      <c r="I809" s="5" t="s">
        <v>4979</v>
      </c>
      <c r="J809" s="2" t="s">
        <v>29</v>
      </c>
      <c r="K809" s="6">
        <v>45679</v>
      </c>
      <c r="L809" s="2" t="s">
        <v>29</v>
      </c>
      <c r="M809" s="10">
        <v>45736</v>
      </c>
      <c r="N809" s="2" t="s">
        <v>30</v>
      </c>
      <c r="P809" s="2" t="s">
        <v>30</v>
      </c>
      <c r="R809" s="2" t="s">
        <v>2713</v>
      </c>
      <c r="U809" s="9"/>
      <c r="V809" s="9"/>
      <c r="W809" s="9"/>
    </row>
    <row r="810" spans="1:23">
      <c r="A810" s="2" t="s">
        <v>2707</v>
      </c>
      <c r="B810" s="2" t="s">
        <v>2708</v>
      </c>
      <c r="C810" s="2" t="s">
        <v>2707</v>
      </c>
      <c r="D810" s="2" t="s">
        <v>455</v>
      </c>
      <c r="E810" s="2" t="s">
        <v>456</v>
      </c>
      <c r="F810" s="2" t="s">
        <v>816</v>
      </c>
      <c r="G810" s="2">
        <v>43254</v>
      </c>
      <c r="H810" s="5" t="s">
        <v>2753</v>
      </c>
      <c r="I810" s="5" t="s">
        <v>2754</v>
      </c>
      <c r="J810" s="2" t="s">
        <v>29</v>
      </c>
      <c r="K810" s="6">
        <v>42781</v>
      </c>
      <c r="L810" s="2" t="s">
        <v>29</v>
      </c>
      <c r="M810" s="10">
        <v>42781</v>
      </c>
      <c r="N810" s="2" t="s">
        <v>30</v>
      </c>
      <c r="P810" s="2" t="s">
        <v>30</v>
      </c>
      <c r="R810" s="2" t="s">
        <v>2713</v>
      </c>
      <c r="U810" s="9"/>
      <c r="V810" s="9"/>
      <c r="W810" s="9"/>
    </row>
    <row r="811" spans="1:23">
      <c r="A811" s="2" t="s">
        <v>2707</v>
      </c>
      <c r="B811" s="2" t="s">
        <v>2755</v>
      </c>
      <c r="C811" s="2" t="s">
        <v>2707</v>
      </c>
      <c r="D811" s="2" t="s">
        <v>730</v>
      </c>
      <c r="E811" s="2" t="s">
        <v>730</v>
      </c>
      <c r="F811" s="2">
        <v>560</v>
      </c>
      <c r="G811" s="2">
        <v>502</v>
      </c>
      <c r="H811" s="2" t="s">
        <v>2756</v>
      </c>
      <c r="I811" s="5" t="s">
        <v>2757</v>
      </c>
      <c r="J811" s="2" t="s">
        <v>29</v>
      </c>
      <c r="K811" s="6">
        <v>40023</v>
      </c>
      <c r="L811" s="2" t="s">
        <v>29</v>
      </c>
      <c r="M811" s="10">
        <v>40023</v>
      </c>
      <c r="N811" s="2" t="s">
        <v>30</v>
      </c>
      <c r="P811" s="2" t="s">
        <v>30</v>
      </c>
      <c r="R811" s="2" t="s">
        <v>2758</v>
      </c>
      <c r="S811" s="6">
        <v>41523</v>
      </c>
      <c r="U811" s="9"/>
      <c r="V811" s="9"/>
      <c r="W811" s="9"/>
    </row>
    <row r="812" spans="1:23">
      <c r="A812" s="2" t="s">
        <v>2707</v>
      </c>
      <c r="B812" s="2" t="s">
        <v>2755</v>
      </c>
      <c r="C812" s="2" t="s">
        <v>2707</v>
      </c>
      <c r="D812" s="2" t="s">
        <v>131</v>
      </c>
      <c r="E812" s="2" t="s">
        <v>132</v>
      </c>
      <c r="F812" s="2" t="s">
        <v>133</v>
      </c>
      <c r="G812" s="2" t="s">
        <v>2759</v>
      </c>
      <c r="H812" s="2" t="s">
        <v>2760</v>
      </c>
      <c r="I812" s="5" t="s">
        <v>2761</v>
      </c>
      <c r="J812" s="2" t="s">
        <v>29</v>
      </c>
      <c r="K812" s="6" t="s">
        <v>537</v>
      </c>
      <c r="L812" s="2" t="s">
        <v>29</v>
      </c>
      <c r="M812" s="10" t="s">
        <v>2762</v>
      </c>
      <c r="N812" s="2" t="s">
        <v>30</v>
      </c>
      <c r="P812" s="2" t="s">
        <v>30</v>
      </c>
      <c r="R812" s="2" t="s">
        <v>2758</v>
      </c>
      <c r="S812" s="6">
        <v>43167</v>
      </c>
      <c r="U812" s="9"/>
      <c r="V812" s="9"/>
      <c r="W812" s="9"/>
    </row>
    <row r="813" spans="1:23">
      <c r="A813" s="2" t="s">
        <v>2707</v>
      </c>
      <c r="B813" s="2" t="s">
        <v>66</v>
      </c>
      <c r="C813" s="2" t="s">
        <v>2707</v>
      </c>
      <c r="D813" s="2" t="s">
        <v>2763</v>
      </c>
      <c r="E813" s="2" t="s">
        <v>2763</v>
      </c>
      <c r="F813" s="2">
        <v>750</v>
      </c>
      <c r="G813" s="2" t="s">
        <v>2764</v>
      </c>
      <c r="H813" s="2" t="s">
        <v>2765</v>
      </c>
      <c r="I813" s="5" t="s">
        <v>2766</v>
      </c>
      <c r="J813" s="2" t="s">
        <v>29</v>
      </c>
      <c r="K813" s="6">
        <v>39862</v>
      </c>
      <c r="L813" s="2" t="s">
        <v>29</v>
      </c>
      <c r="M813" s="10">
        <v>39862</v>
      </c>
      <c r="N813" s="2" t="s">
        <v>30</v>
      </c>
      <c r="P813" s="2" t="s">
        <v>30</v>
      </c>
      <c r="R813" s="2" t="s">
        <v>2767</v>
      </c>
      <c r="S813" s="6">
        <v>40030</v>
      </c>
      <c r="U813" s="9"/>
      <c r="V813" s="9"/>
      <c r="W813" s="9"/>
    </row>
    <row r="814" spans="1:23">
      <c r="A814" s="2" t="s">
        <v>2707</v>
      </c>
      <c r="B814" s="2" t="s">
        <v>66</v>
      </c>
      <c r="C814" s="2" t="s">
        <v>2707</v>
      </c>
      <c r="D814" s="2" t="s">
        <v>677</v>
      </c>
      <c r="E814" s="2" t="s">
        <v>677</v>
      </c>
      <c r="F814" s="2">
        <v>680</v>
      </c>
      <c r="G814" s="41" t="s">
        <v>2768</v>
      </c>
      <c r="H814" s="2" t="s">
        <v>2769</v>
      </c>
      <c r="I814" s="5" t="s">
        <v>2770</v>
      </c>
      <c r="J814" s="2" t="s">
        <v>29</v>
      </c>
      <c r="K814" s="6">
        <v>42949</v>
      </c>
      <c r="L814" s="2" t="s">
        <v>29</v>
      </c>
      <c r="M814" s="10">
        <v>43187</v>
      </c>
      <c r="N814" s="2" t="s">
        <v>30</v>
      </c>
      <c r="P814" s="2" t="s">
        <v>30</v>
      </c>
      <c r="R814" s="2" t="s">
        <v>2771</v>
      </c>
      <c r="U814" s="9"/>
      <c r="V814" s="9"/>
      <c r="W814" s="9"/>
    </row>
    <row r="815" spans="1:23">
      <c r="A815" s="2" t="s">
        <v>2707</v>
      </c>
      <c r="B815" s="2" t="s">
        <v>2772</v>
      </c>
      <c r="C815" s="2" t="s">
        <v>2707</v>
      </c>
      <c r="D815" s="2" t="s">
        <v>56</v>
      </c>
      <c r="E815" s="2" t="s">
        <v>538</v>
      </c>
      <c r="F815" s="2" t="s">
        <v>2728</v>
      </c>
      <c r="G815" s="2">
        <v>35956</v>
      </c>
      <c r="H815" s="2" t="s">
        <v>2773</v>
      </c>
      <c r="I815" s="5" t="s">
        <v>2774</v>
      </c>
      <c r="J815" s="2" t="s">
        <v>29</v>
      </c>
      <c r="K815" s="6">
        <v>40519</v>
      </c>
      <c r="L815" s="2" t="s">
        <v>29</v>
      </c>
      <c r="M815" s="10">
        <v>40519</v>
      </c>
      <c r="N815" s="2" t="s">
        <v>30</v>
      </c>
      <c r="P815" s="2" t="s">
        <v>30</v>
      </c>
      <c r="R815" s="2" t="s">
        <v>2775</v>
      </c>
      <c r="U815" s="9"/>
      <c r="V815" s="9"/>
      <c r="W815" s="9"/>
    </row>
    <row r="816" spans="1:23">
      <c r="A816" s="2" t="s">
        <v>2707</v>
      </c>
      <c r="B816" s="2" t="s">
        <v>2772</v>
      </c>
      <c r="C816" s="2" t="s">
        <v>2707</v>
      </c>
      <c r="D816" s="2" t="s">
        <v>56</v>
      </c>
      <c r="E816" s="2" t="s">
        <v>538</v>
      </c>
      <c r="F816" s="2" t="s">
        <v>2728</v>
      </c>
      <c r="G816" s="2">
        <v>35954</v>
      </c>
      <c r="H816" s="2" t="s">
        <v>2776</v>
      </c>
      <c r="I816" s="5" t="s">
        <v>2777</v>
      </c>
      <c r="J816" s="2" t="s">
        <v>29</v>
      </c>
      <c r="K816" s="6">
        <v>39244</v>
      </c>
      <c r="L816" s="2" t="s">
        <v>29</v>
      </c>
      <c r="M816" s="10">
        <v>41815</v>
      </c>
      <c r="N816" s="2" t="s">
        <v>30</v>
      </c>
      <c r="P816" s="2" t="s">
        <v>30</v>
      </c>
      <c r="R816" s="2" t="s">
        <v>2775</v>
      </c>
      <c r="U816" s="9"/>
      <c r="V816" s="9"/>
      <c r="W816" s="9"/>
    </row>
    <row r="817" spans="1:23">
      <c r="A817" s="2" t="s">
        <v>2707</v>
      </c>
      <c r="B817" s="2" t="s">
        <v>66</v>
      </c>
      <c r="C817" s="2" t="s">
        <v>2707</v>
      </c>
      <c r="D817" s="2" t="s">
        <v>935</v>
      </c>
      <c r="E817" s="2" t="s">
        <v>935</v>
      </c>
      <c r="F817" s="2" t="s">
        <v>1155</v>
      </c>
      <c r="G817" s="2" t="s">
        <v>2778</v>
      </c>
      <c r="H817" s="2" t="s">
        <v>2779</v>
      </c>
      <c r="I817" s="5" t="s">
        <v>2780</v>
      </c>
      <c r="J817" s="2" t="s">
        <v>29</v>
      </c>
      <c r="K817" s="6">
        <v>39561</v>
      </c>
      <c r="L817" s="2" t="s">
        <v>29</v>
      </c>
      <c r="M817" s="10">
        <v>39561</v>
      </c>
      <c r="N817" s="2" t="s">
        <v>30</v>
      </c>
      <c r="P817" s="2" t="s">
        <v>30</v>
      </c>
      <c r="R817" s="2" t="s">
        <v>2781</v>
      </c>
      <c r="S817" s="6">
        <v>41212</v>
      </c>
      <c r="U817" s="9"/>
      <c r="V817" s="9"/>
      <c r="W817" s="9"/>
    </row>
    <row r="818" spans="1:23">
      <c r="A818" s="2" t="s">
        <v>2707</v>
      </c>
      <c r="B818" s="2" t="s">
        <v>66</v>
      </c>
      <c r="C818" s="2" t="s">
        <v>2707</v>
      </c>
      <c r="D818" s="2" t="s">
        <v>935</v>
      </c>
      <c r="E818" s="2" t="s">
        <v>935</v>
      </c>
      <c r="F818" s="2" t="s">
        <v>1155</v>
      </c>
      <c r="G818" s="2">
        <v>9145</v>
      </c>
      <c r="H818" s="2" t="s">
        <v>2782</v>
      </c>
      <c r="I818" s="5" t="s">
        <v>2783</v>
      </c>
      <c r="J818" s="2" t="s">
        <v>29</v>
      </c>
      <c r="K818" s="6">
        <v>43073</v>
      </c>
      <c r="L818" s="2" t="s">
        <v>29</v>
      </c>
      <c r="M818" s="10">
        <v>43073</v>
      </c>
      <c r="N818" s="2" t="s">
        <v>30</v>
      </c>
      <c r="P818" s="2" t="s">
        <v>30</v>
      </c>
      <c r="R818" s="2" t="s">
        <v>2781</v>
      </c>
      <c r="U818" s="9"/>
      <c r="V818" s="9"/>
      <c r="W818" s="9"/>
    </row>
    <row r="819" spans="1:23">
      <c r="A819" s="2" t="s">
        <v>2707</v>
      </c>
      <c r="B819" s="2" t="s">
        <v>66</v>
      </c>
      <c r="C819" s="2" t="s">
        <v>2707</v>
      </c>
      <c r="D819" s="2" t="s">
        <v>110</v>
      </c>
      <c r="E819" s="2" t="s">
        <v>110</v>
      </c>
      <c r="F819" s="2" t="s">
        <v>2276</v>
      </c>
      <c r="G819" s="2" t="s">
        <v>2784</v>
      </c>
      <c r="H819" s="2" t="s">
        <v>2785</v>
      </c>
      <c r="I819" s="5" t="s">
        <v>2786</v>
      </c>
      <c r="J819" s="2" t="s">
        <v>29</v>
      </c>
      <c r="K819" s="6">
        <v>41859</v>
      </c>
      <c r="L819" s="2" t="s">
        <v>29</v>
      </c>
      <c r="M819" s="10">
        <v>41948</v>
      </c>
      <c r="N819" s="2" t="s">
        <v>30</v>
      </c>
      <c r="P819" s="2" t="s">
        <v>30</v>
      </c>
      <c r="R819" s="2" t="s">
        <v>2781</v>
      </c>
      <c r="S819" s="6" t="s">
        <v>961</v>
      </c>
      <c r="U819" s="9"/>
      <c r="V819" s="9"/>
      <c r="W819" s="9"/>
    </row>
    <row r="820" spans="1:23">
      <c r="A820" s="2" t="s">
        <v>2707</v>
      </c>
      <c r="B820" s="2" t="s">
        <v>66</v>
      </c>
      <c r="C820" s="2" t="s">
        <v>2707</v>
      </c>
      <c r="D820" s="2" t="s">
        <v>977</v>
      </c>
      <c r="E820" s="2" t="s">
        <v>977</v>
      </c>
      <c r="F820" s="2">
        <v>550</v>
      </c>
      <c r="G820" s="2">
        <v>1135</v>
      </c>
      <c r="H820" s="2" t="s">
        <v>2787</v>
      </c>
      <c r="I820" s="5" t="s">
        <v>2788</v>
      </c>
      <c r="J820" s="2" t="s">
        <v>29</v>
      </c>
      <c r="K820" s="6">
        <v>43088</v>
      </c>
      <c r="L820" s="2" t="s">
        <v>29</v>
      </c>
      <c r="M820" s="10">
        <v>43088</v>
      </c>
      <c r="N820" s="2" t="s">
        <v>30</v>
      </c>
      <c r="P820" s="2" t="s">
        <v>30</v>
      </c>
      <c r="R820" s="2" t="s">
        <v>2789</v>
      </c>
      <c r="U820" s="9"/>
      <c r="V820" s="9"/>
      <c r="W820" s="9"/>
    </row>
    <row r="821" spans="1:23">
      <c r="A821" s="2" t="s">
        <v>2707</v>
      </c>
      <c r="B821" s="2" t="s">
        <v>66</v>
      </c>
      <c r="C821" s="2" t="s">
        <v>2707</v>
      </c>
      <c r="D821" s="2" t="s">
        <v>270</v>
      </c>
      <c r="E821" s="2" t="s">
        <v>132</v>
      </c>
      <c r="F821" s="2">
        <v>135</v>
      </c>
      <c r="G821" s="2" t="s">
        <v>2790</v>
      </c>
      <c r="H821" s="2" t="s">
        <v>2791</v>
      </c>
      <c r="I821" s="5" t="s">
        <v>2792</v>
      </c>
      <c r="J821" s="2" t="s">
        <v>29</v>
      </c>
      <c r="K821" s="6">
        <v>43498</v>
      </c>
      <c r="L821" s="2" t="s">
        <v>29</v>
      </c>
      <c r="M821" s="10">
        <v>43504</v>
      </c>
      <c r="N821" s="2" t="s">
        <v>30</v>
      </c>
      <c r="P821" s="2" t="s">
        <v>30</v>
      </c>
      <c r="R821" s="2" t="s">
        <v>2793</v>
      </c>
      <c r="S821" s="6">
        <v>44806</v>
      </c>
      <c r="U821" s="9"/>
      <c r="V821" s="9"/>
      <c r="W821" s="9"/>
    </row>
    <row r="822" spans="1:23">
      <c r="A822" s="2" t="s">
        <v>2707</v>
      </c>
      <c r="B822" s="2" t="s">
        <v>66</v>
      </c>
      <c r="C822" s="2" t="s">
        <v>2707</v>
      </c>
      <c r="D822" s="2" t="s">
        <v>270</v>
      </c>
      <c r="E822" s="2" t="s">
        <v>132</v>
      </c>
      <c r="F822" s="2">
        <v>135</v>
      </c>
      <c r="G822" s="2" t="s">
        <v>2794</v>
      </c>
      <c r="H822" s="2" t="s">
        <v>2795</v>
      </c>
      <c r="I822" s="5" t="s">
        <v>2796</v>
      </c>
      <c r="J822" s="2" t="s">
        <v>29</v>
      </c>
      <c r="K822" s="6" t="s">
        <v>2797</v>
      </c>
      <c r="L822" s="2" t="s">
        <v>29</v>
      </c>
      <c r="M822" s="10" t="s">
        <v>2798</v>
      </c>
      <c r="N822" s="2" t="s">
        <v>30</v>
      </c>
      <c r="P822" s="2" t="s">
        <v>30</v>
      </c>
      <c r="R822" s="2" t="s">
        <v>2793</v>
      </c>
      <c r="S822" s="6">
        <v>44808</v>
      </c>
      <c r="U822" s="9"/>
      <c r="V822" s="9"/>
      <c r="W822" s="9"/>
    </row>
    <row r="823" spans="1:23">
      <c r="A823" s="2" t="s">
        <v>2799</v>
      </c>
      <c r="B823" s="2" t="s">
        <v>66</v>
      </c>
      <c r="C823" s="2" t="s">
        <v>2799</v>
      </c>
      <c r="D823" s="2" t="s">
        <v>110</v>
      </c>
      <c r="E823" s="2" t="s">
        <v>110</v>
      </c>
      <c r="F823" s="2" t="s">
        <v>2276</v>
      </c>
      <c r="G823" s="2">
        <v>46</v>
      </c>
      <c r="H823" s="2" t="s">
        <v>2800</v>
      </c>
      <c r="I823" s="5" t="s">
        <v>2801</v>
      </c>
      <c r="J823" s="2" t="s">
        <v>29</v>
      </c>
      <c r="K823" s="6">
        <v>39003</v>
      </c>
      <c r="L823" s="2" t="s">
        <v>29</v>
      </c>
      <c r="M823" s="10">
        <v>39003</v>
      </c>
      <c r="N823" s="2" t="s">
        <v>30</v>
      </c>
      <c r="P823" s="2" t="s">
        <v>30</v>
      </c>
      <c r="R823" s="2" t="s">
        <v>2802</v>
      </c>
      <c r="S823" s="6" t="s">
        <v>2803</v>
      </c>
      <c r="U823" s="9"/>
      <c r="V823" s="9"/>
      <c r="W823" s="9"/>
    </row>
    <row r="824" spans="1:23">
      <c r="A824" s="2" t="s">
        <v>2799</v>
      </c>
      <c r="B824" s="2" t="s">
        <v>66</v>
      </c>
      <c r="C824" s="2" t="s">
        <v>2799</v>
      </c>
      <c r="D824" s="2" t="s">
        <v>110</v>
      </c>
      <c r="E824" s="2" t="s">
        <v>110</v>
      </c>
      <c r="F824" s="2" t="s">
        <v>2276</v>
      </c>
      <c r="G824" s="2">
        <v>59</v>
      </c>
      <c r="H824" s="2" t="s">
        <v>2804</v>
      </c>
      <c r="I824" s="5" t="s">
        <v>2805</v>
      </c>
      <c r="J824" s="2" t="s">
        <v>29</v>
      </c>
      <c r="K824" s="6" t="s">
        <v>2806</v>
      </c>
      <c r="L824" s="2" t="s">
        <v>29</v>
      </c>
      <c r="M824" s="10" t="s">
        <v>2806</v>
      </c>
      <c r="N824" s="2" t="s">
        <v>30</v>
      </c>
      <c r="P824" s="2" t="s">
        <v>30</v>
      </c>
      <c r="R824" s="2" t="s">
        <v>2802</v>
      </c>
      <c r="S824" s="6">
        <v>41676</v>
      </c>
      <c r="U824" s="9"/>
      <c r="V824" s="9"/>
      <c r="W824" s="9"/>
    </row>
    <row r="825" spans="1:23">
      <c r="A825" s="2" t="s">
        <v>2799</v>
      </c>
      <c r="B825" s="2" t="s">
        <v>66</v>
      </c>
      <c r="C825" s="2" t="s">
        <v>2799</v>
      </c>
      <c r="D825" s="2" t="s">
        <v>1498</v>
      </c>
      <c r="E825" s="2" t="s">
        <v>1498</v>
      </c>
      <c r="F825" s="2">
        <v>500</v>
      </c>
      <c r="G825" s="2">
        <v>9</v>
      </c>
      <c r="H825" s="2" t="s">
        <v>2807</v>
      </c>
      <c r="I825" s="5" t="s">
        <v>2808</v>
      </c>
      <c r="J825" s="2" t="s">
        <v>29</v>
      </c>
      <c r="K825" s="6">
        <v>38982</v>
      </c>
      <c r="L825" s="2" t="s">
        <v>29</v>
      </c>
      <c r="M825" s="10">
        <v>38982</v>
      </c>
      <c r="N825" s="2" t="s">
        <v>30</v>
      </c>
      <c r="P825" s="2" t="s">
        <v>30</v>
      </c>
      <c r="R825" s="2" t="s">
        <v>2802</v>
      </c>
      <c r="S825" s="6">
        <v>41735</v>
      </c>
      <c r="U825" s="9"/>
      <c r="V825" s="9"/>
      <c r="W825" s="9"/>
    </row>
    <row r="826" spans="1:23">
      <c r="A826" s="2" t="s">
        <v>2799</v>
      </c>
      <c r="B826" s="2" t="s">
        <v>2809</v>
      </c>
      <c r="C826" s="2" t="s">
        <v>2799</v>
      </c>
      <c r="D826" s="2" t="s">
        <v>276</v>
      </c>
      <c r="E826" s="2" t="s">
        <v>249</v>
      </c>
      <c r="F826" s="2">
        <v>600</v>
      </c>
      <c r="G826" s="2">
        <v>5071</v>
      </c>
      <c r="H826" s="2" t="s">
        <v>2810</v>
      </c>
      <c r="I826" s="5" t="s">
        <v>2811</v>
      </c>
      <c r="J826" s="2" t="s">
        <v>29</v>
      </c>
      <c r="K826" s="6">
        <v>39495</v>
      </c>
      <c r="L826" s="2" t="s">
        <v>29</v>
      </c>
      <c r="M826" s="10">
        <v>39495</v>
      </c>
      <c r="N826" s="2" t="s">
        <v>30</v>
      </c>
      <c r="P826" s="2" t="s">
        <v>30</v>
      </c>
      <c r="R826" s="2" t="s">
        <v>2812</v>
      </c>
      <c r="S826" s="6">
        <v>40331</v>
      </c>
      <c r="U826" s="9"/>
      <c r="V826" s="9"/>
      <c r="W826" s="9"/>
    </row>
    <row r="827" spans="1:23">
      <c r="A827" s="2" t="s">
        <v>2799</v>
      </c>
      <c r="B827" s="2" t="s">
        <v>2809</v>
      </c>
      <c r="C827" s="2" t="s">
        <v>2799</v>
      </c>
      <c r="D827" s="2" t="s">
        <v>2813</v>
      </c>
      <c r="E827" s="2" t="s">
        <v>2813</v>
      </c>
      <c r="F827" s="2">
        <v>100</v>
      </c>
      <c r="G827" s="2">
        <v>11424</v>
      </c>
      <c r="H827" s="2" t="s">
        <v>2814</v>
      </c>
      <c r="I827" s="5" t="s">
        <v>2815</v>
      </c>
      <c r="J827" s="2" t="s">
        <v>29</v>
      </c>
      <c r="K827" s="6">
        <v>39752</v>
      </c>
      <c r="L827" s="2" t="s">
        <v>29</v>
      </c>
      <c r="M827" s="10">
        <v>39752</v>
      </c>
      <c r="N827" s="2" t="s">
        <v>30</v>
      </c>
      <c r="P827" s="2" t="s">
        <v>30</v>
      </c>
      <c r="R827" s="2" t="s">
        <v>2812</v>
      </c>
      <c r="S827" s="6">
        <v>40431</v>
      </c>
      <c r="U827" s="9"/>
      <c r="V827" s="9"/>
      <c r="W827" s="9"/>
    </row>
    <row r="828" spans="1:23">
      <c r="A828" s="2" t="s">
        <v>2799</v>
      </c>
      <c r="B828" s="2" t="s">
        <v>2816</v>
      </c>
      <c r="C828" s="2" t="s">
        <v>2799</v>
      </c>
      <c r="D828" s="2" t="s">
        <v>455</v>
      </c>
      <c r="E828" s="2" t="s">
        <v>459</v>
      </c>
      <c r="F828" s="2">
        <v>236</v>
      </c>
      <c r="G828" s="2" t="s">
        <v>2817</v>
      </c>
      <c r="H828" s="2" t="s">
        <v>2818</v>
      </c>
      <c r="I828" s="5" t="s">
        <v>2819</v>
      </c>
      <c r="J828" s="2" t="s">
        <v>29</v>
      </c>
      <c r="K828" s="6" t="s">
        <v>2820</v>
      </c>
      <c r="L828" s="2" t="s">
        <v>29</v>
      </c>
      <c r="M828" s="10" t="s">
        <v>2333</v>
      </c>
      <c r="N828" s="2" t="s">
        <v>30</v>
      </c>
      <c r="P828" s="2" t="s">
        <v>30</v>
      </c>
      <c r="R828" s="2" t="s">
        <v>2821</v>
      </c>
      <c r="S828" s="6">
        <v>41549</v>
      </c>
      <c r="U828" s="9"/>
      <c r="V828" s="9"/>
      <c r="W828" s="9"/>
    </row>
    <row r="829" spans="1:23">
      <c r="A829" s="2" t="s">
        <v>2799</v>
      </c>
      <c r="B829" s="2" t="s">
        <v>2822</v>
      </c>
      <c r="C829" s="2" t="s">
        <v>2799</v>
      </c>
      <c r="D829" s="2" t="s">
        <v>191</v>
      </c>
      <c r="E829" s="2" t="s">
        <v>191</v>
      </c>
      <c r="F829" s="2" t="s">
        <v>2823</v>
      </c>
      <c r="G829" s="41" t="s">
        <v>2824</v>
      </c>
      <c r="H829" s="2" t="s">
        <v>2825</v>
      </c>
      <c r="I829" s="5" t="s">
        <v>2826</v>
      </c>
      <c r="J829" s="2" t="s">
        <v>29</v>
      </c>
      <c r="K829" s="6" t="s">
        <v>2827</v>
      </c>
      <c r="L829" s="2" t="s">
        <v>29</v>
      </c>
      <c r="M829" s="10" t="s">
        <v>2828</v>
      </c>
      <c r="N829" s="2" t="s">
        <v>30</v>
      </c>
      <c r="P829" s="2" t="s">
        <v>30</v>
      </c>
      <c r="R829" s="2" t="s">
        <v>2821</v>
      </c>
      <c r="U829" s="9"/>
      <c r="V829" s="9"/>
      <c r="W829" s="9"/>
    </row>
    <row r="830" spans="1:23">
      <c r="A830" s="2" t="s">
        <v>2799</v>
      </c>
      <c r="B830" s="2" t="s">
        <v>2816</v>
      </c>
      <c r="C830" s="2" t="s">
        <v>2799</v>
      </c>
      <c r="D830" s="2" t="s">
        <v>2829</v>
      </c>
      <c r="E830" s="2" t="s">
        <v>2829</v>
      </c>
      <c r="F830" s="2" t="s">
        <v>2830</v>
      </c>
      <c r="G830" s="2">
        <v>6137</v>
      </c>
      <c r="H830" s="2" t="s">
        <v>2831</v>
      </c>
      <c r="I830" s="5" t="s">
        <v>2832</v>
      </c>
      <c r="J830" s="2" t="s">
        <v>29</v>
      </c>
      <c r="K830" s="6">
        <v>42802</v>
      </c>
      <c r="L830" s="2" t="s">
        <v>29</v>
      </c>
      <c r="M830" s="10">
        <v>42802</v>
      </c>
      <c r="N830" s="2" t="s">
        <v>30</v>
      </c>
      <c r="P830" s="2" t="s">
        <v>30</v>
      </c>
      <c r="R830" s="2" t="s">
        <v>2821</v>
      </c>
      <c r="S830" s="6">
        <v>41549</v>
      </c>
      <c r="U830" s="9"/>
      <c r="V830" s="9"/>
      <c r="W830" s="9"/>
    </row>
    <row r="831" spans="1:23">
      <c r="A831" s="2" t="s">
        <v>2833</v>
      </c>
      <c r="B831" s="2" t="s">
        <v>66</v>
      </c>
      <c r="C831" s="2" t="s">
        <v>2833</v>
      </c>
      <c r="D831" s="2" t="s">
        <v>1598</v>
      </c>
      <c r="E831" s="2" t="s">
        <v>1598</v>
      </c>
      <c r="F831" s="2">
        <v>32</v>
      </c>
      <c r="G831" s="2">
        <v>47198</v>
      </c>
      <c r="H831" s="2" t="s">
        <v>2834</v>
      </c>
      <c r="I831" s="5" t="s">
        <v>981</v>
      </c>
      <c r="J831" s="2" t="s">
        <v>29</v>
      </c>
      <c r="K831" s="6">
        <v>39402</v>
      </c>
      <c r="L831" s="2" t="s">
        <v>29</v>
      </c>
      <c r="M831" s="10">
        <v>39402</v>
      </c>
      <c r="N831" s="2" t="s">
        <v>30</v>
      </c>
      <c r="P831" s="2" t="s">
        <v>30</v>
      </c>
      <c r="R831" s="2" t="s">
        <v>2835</v>
      </c>
      <c r="U831" s="9"/>
      <c r="V831" s="9"/>
      <c r="W831" s="9"/>
    </row>
    <row r="832" spans="1:23">
      <c r="A832" s="2" t="s">
        <v>2833</v>
      </c>
      <c r="B832" s="2" t="s">
        <v>318</v>
      </c>
      <c r="C832" s="2" t="s">
        <v>2833</v>
      </c>
      <c r="D832" s="2" t="s">
        <v>26</v>
      </c>
      <c r="E832" s="2" t="s">
        <v>26</v>
      </c>
      <c r="F832" s="2">
        <v>10030</v>
      </c>
      <c r="G832" s="2">
        <v>18933</v>
      </c>
      <c r="H832" s="2" t="s">
        <v>2836</v>
      </c>
      <c r="I832" s="5" t="s">
        <v>2837</v>
      </c>
      <c r="J832" s="2" t="s">
        <v>29</v>
      </c>
      <c r="K832" s="6">
        <v>39503</v>
      </c>
      <c r="L832" s="2" t="s">
        <v>29</v>
      </c>
      <c r="M832" s="10">
        <v>39503</v>
      </c>
      <c r="N832" s="2" t="s">
        <v>30</v>
      </c>
      <c r="P832" s="2" t="s">
        <v>30</v>
      </c>
      <c r="R832" s="2" t="s">
        <v>2838</v>
      </c>
      <c r="U832" s="9"/>
      <c r="V832" s="9"/>
      <c r="W832" s="9"/>
    </row>
    <row r="833" spans="1:23">
      <c r="A833" s="2" t="s">
        <v>2833</v>
      </c>
      <c r="B833" s="2" t="s">
        <v>318</v>
      </c>
      <c r="C833" s="2" t="s">
        <v>2833</v>
      </c>
      <c r="D833" s="2" t="s">
        <v>26</v>
      </c>
      <c r="E833" s="2" t="s">
        <v>26</v>
      </c>
      <c r="F833" s="2">
        <v>100530</v>
      </c>
      <c r="G833" s="2">
        <v>18323</v>
      </c>
      <c r="H833" s="2" t="s">
        <v>2839</v>
      </c>
      <c r="I833" s="5" t="s">
        <v>2840</v>
      </c>
      <c r="J833" s="2" t="s">
        <v>29</v>
      </c>
      <c r="K833" s="6">
        <v>39504</v>
      </c>
      <c r="L833" s="2" t="s">
        <v>29</v>
      </c>
      <c r="M833" s="10">
        <v>39504</v>
      </c>
      <c r="N833" s="2" t="s">
        <v>30</v>
      </c>
      <c r="P833" s="2" t="s">
        <v>30</v>
      </c>
      <c r="R833" s="2" t="s">
        <v>2838</v>
      </c>
      <c r="U833" s="9"/>
      <c r="V833" s="9"/>
      <c r="W833" s="9"/>
    </row>
    <row r="834" spans="1:23">
      <c r="A834" s="2" t="s">
        <v>2833</v>
      </c>
      <c r="B834" s="2" t="s">
        <v>2841</v>
      </c>
      <c r="C834" s="2" t="s">
        <v>2833</v>
      </c>
      <c r="D834" s="2" t="s">
        <v>2842</v>
      </c>
      <c r="E834" s="2" t="s">
        <v>26</v>
      </c>
      <c r="F834" s="2">
        <v>100</v>
      </c>
      <c r="G834" s="2">
        <v>18366</v>
      </c>
      <c r="H834" s="2" t="s">
        <v>2843</v>
      </c>
      <c r="I834" s="5" t="s">
        <v>2844</v>
      </c>
      <c r="J834" s="2" t="s">
        <v>29</v>
      </c>
      <c r="K834" s="6">
        <v>39849</v>
      </c>
      <c r="L834" s="2" t="s">
        <v>29</v>
      </c>
      <c r="M834" s="10">
        <v>39849</v>
      </c>
      <c r="N834" s="2" t="s">
        <v>30</v>
      </c>
      <c r="P834" s="2" t="s">
        <v>30</v>
      </c>
      <c r="R834" s="2" t="s">
        <v>2845</v>
      </c>
      <c r="U834" s="9"/>
      <c r="V834" s="9"/>
      <c r="W834" s="9"/>
    </row>
    <row r="835" spans="1:23" s="1" customFormat="1">
      <c r="A835" s="2" t="s">
        <v>2833</v>
      </c>
      <c r="B835" s="2" t="s">
        <v>66</v>
      </c>
      <c r="C835" s="2" t="s">
        <v>2833</v>
      </c>
      <c r="D835" s="2" t="s">
        <v>1601</v>
      </c>
      <c r="E835" s="2" t="s">
        <v>1601</v>
      </c>
      <c r="F835" s="2">
        <v>1010</v>
      </c>
      <c r="G835" s="2">
        <v>46646</v>
      </c>
      <c r="H835" s="2" t="s">
        <v>2846</v>
      </c>
      <c r="I835" s="5" t="s">
        <v>2847</v>
      </c>
      <c r="J835" s="2" t="s">
        <v>29</v>
      </c>
      <c r="K835" s="6">
        <v>39755</v>
      </c>
      <c r="L835" s="2" t="s">
        <v>29</v>
      </c>
      <c r="M835" s="10">
        <v>39755</v>
      </c>
      <c r="N835" s="2" t="s">
        <v>30</v>
      </c>
      <c r="O835" s="7"/>
      <c r="P835" s="2" t="s">
        <v>30</v>
      </c>
      <c r="Q835" s="2"/>
      <c r="R835" s="2" t="s">
        <v>1607</v>
      </c>
      <c r="S835" s="6"/>
      <c r="T835" s="2"/>
      <c r="U835" s="9"/>
      <c r="V835" s="9"/>
      <c r="W835" s="9"/>
    </row>
    <row r="836" spans="1:23" s="1" customFormat="1">
      <c r="A836" s="2" t="s">
        <v>2833</v>
      </c>
      <c r="B836" s="2" t="s">
        <v>66</v>
      </c>
      <c r="C836" s="2" t="s">
        <v>2833</v>
      </c>
      <c r="D836" s="2" t="s">
        <v>1601</v>
      </c>
      <c r="E836" s="2" t="s">
        <v>1601</v>
      </c>
      <c r="F836" s="2">
        <v>1010</v>
      </c>
      <c r="G836" s="2">
        <v>47832</v>
      </c>
      <c r="H836" s="2" t="s">
        <v>2848</v>
      </c>
      <c r="I836" s="5" t="s">
        <v>2849</v>
      </c>
      <c r="J836" s="2" t="s">
        <v>29</v>
      </c>
      <c r="K836" s="6">
        <v>39695</v>
      </c>
      <c r="L836" s="2" t="s">
        <v>29</v>
      </c>
      <c r="M836" s="10">
        <v>39695</v>
      </c>
      <c r="N836" s="2" t="s">
        <v>30</v>
      </c>
      <c r="O836" s="7"/>
      <c r="P836" s="2" t="s">
        <v>30</v>
      </c>
      <c r="Q836" s="2"/>
      <c r="R836" s="2" t="s">
        <v>1607</v>
      </c>
      <c r="S836" s="6"/>
      <c r="T836" s="2"/>
      <c r="U836" s="9"/>
      <c r="V836" s="9"/>
      <c r="W836" s="9"/>
    </row>
    <row r="837" spans="1:23">
      <c r="A837" s="2" t="s">
        <v>2833</v>
      </c>
      <c r="B837" s="2" t="s">
        <v>318</v>
      </c>
      <c r="C837" s="2" t="s">
        <v>2833</v>
      </c>
      <c r="D837" s="2" t="s">
        <v>2850</v>
      </c>
      <c r="E837" s="2" t="s">
        <v>2850</v>
      </c>
      <c r="F837" s="2" t="s">
        <v>2851</v>
      </c>
      <c r="G837" s="2">
        <v>256021</v>
      </c>
      <c r="H837" s="2" t="s">
        <v>2852</v>
      </c>
      <c r="I837" s="5" t="s">
        <v>2853</v>
      </c>
      <c r="J837" s="2" t="s">
        <v>29</v>
      </c>
      <c r="K837" s="6">
        <v>39503</v>
      </c>
      <c r="L837" s="2" t="s">
        <v>29</v>
      </c>
      <c r="M837" s="10">
        <v>39503</v>
      </c>
      <c r="N837" s="2" t="s">
        <v>30</v>
      </c>
      <c r="P837" s="2" t="s">
        <v>30</v>
      </c>
      <c r="R837" s="2" t="s">
        <v>2838</v>
      </c>
      <c r="U837" s="9"/>
      <c r="V837" s="9"/>
      <c r="W837" s="9"/>
    </row>
    <row r="838" spans="1:23">
      <c r="A838" s="2" t="s">
        <v>2854</v>
      </c>
      <c r="B838" s="2" t="s">
        <v>2855</v>
      </c>
      <c r="C838" s="2" t="s">
        <v>2854</v>
      </c>
      <c r="D838" s="2" t="s">
        <v>56</v>
      </c>
      <c r="E838" s="2" t="s">
        <v>764</v>
      </c>
      <c r="F838" s="2">
        <v>200</v>
      </c>
      <c r="G838" s="2">
        <v>23464</v>
      </c>
      <c r="H838" s="2" t="s">
        <v>2856</v>
      </c>
      <c r="I838" s="5" t="s">
        <v>981</v>
      </c>
      <c r="J838" s="2" t="s">
        <v>29</v>
      </c>
      <c r="K838" s="6">
        <v>39723</v>
      </c>
      <c r="L838" s="2" t="s">
        <v>29</v>
      </c>
      <c r="M838" s="10">
        <v>39723</v>
      </c>
      <c r="N838" s="2" t="s">
        <v>30</v>
      </c>
      <c r="P838" s="2" t="s">
        <v>30</v>
      </c>
      <c r="R838" s="2" t="s">
        <v>2857</v>
      </c>
      <c r="U838" s="9"/>
      <c r="V838" s="9"/>
      <c r="W838" s="9"/>
    </row>
    <row r="839" spans="1:23">
      <c r="A839" s="2" t="s">
        <v>2854</v>
      </c>
      <c r="B839" s="2" t="s">
        <v>2855</v>
      </c>
      <c r="C839" s="2" t="s">
        <v>2854</v>
      </c>
      <c r="D839" s="2" t="s">
        <v>56</v>
      </c>
      <c r="E839" s="2" t="s">
        <v>764</v>
      </c>
      <c r="F839" s="2">
        <v>200</v>
      </c>
      <c r="G839" s="2">
        <v>23467</v>
      </c>
      <c r="H839" s="2" t="s">
        <v>2858</v>
      </c>
      <c r="I839" s="5" t="s">
        <v>2859</v>
      </c>
      <c r="J839" s="2" t="s">
        <v>29</v>
      </c>
      <c r="K839" s="6">
        <v>39723</v>
      </c>
      <c r="L839" s="2" t="s">
        <v>29</v>
      </c>
      <c r="M839" s="10">
        <v>39723</v>
      </c>
      <c r="N839" s="2" t="s">
        <v>30</v>
      </c>
      <c r="P839" s="2" t="s">
        <v>30</v>
      </c>
      <c r="R839" s="2" t="s">
        <v>2857</v>
      </c>
      <c r="U839" s="9"/>
      <c r="V839" s="9"/>
      <c r="W839" s="9"/>
    </row>
    <row r="840" spans="1:23">
      <c r="A840" s="2" t="s">
        <v>2854</v>
      </c>
      <c r="B840" s="2" t="s">
        <v>2855</v>
      </c>
      <c r="C840" s="2" t="s">
        <v>2854</v>
      </c>
      <c r="D840" s="2" t="s">
        <v>56</v>
      </c>
      <c r="E840" s="2" t="s">
        <v>57</v>
      </c>
      <c r="F840" s="2" t="s">
        <v>2860</v>
      </c>
      <c r="G840" s="2" t="s">
        <v>2861</v>
      </c>
      <c r="H840" s="2" t="s">
        <v>2862</v>
      </c>
      <c r="I840" s="5" t="s">
        <v>2863</v>
      </c>
      <c r="J840" s="2" t="s">
        <v>29</v>
      </c>
      <c r="K840" s="6">
        <v>41312</v>
      </c>
      <c r="L840" s="2" t="s">
        <v>29</v>
      </c>
      <c r="M840" s="10">
        <v>41312</v>
      </c>
      <c r="N840" s="2" t="s">
        <v>30</v>
      </c>
      <c r="P840" s="2" t="s">
        <v>30</v>
      </c>
      <c r="R840" s="2" t="s">
        <v>2857</v>
      </c>
      <c r="U840" s="9"/>
      <c r="V840" s="9"/>
      <c r="W840" s="9"/>
    </row>
    <row r="841" spans="1:23">
      <c r="A841" s="2" t="s">
        <v>2854</v>
      </c>
      <c r="B841" s="2" t="s">
        <v>2855</v>
      </c>
      <c r="C841" s="2" t="s">
        <v>2854</v>
      </c>
      <c r="D841" s="2" t="s">
        <v>56</v>
      </c>
      <c r="E841" s="2" t="s">
        <v>569</v>
      </c>
      <c r="F841" s="2">
        <v>700</v>
      </c>
      <c r="G841" s="2">
        <v>33792</v>
      </c>
      <c r="H841" s="2" t="s">
        <v>2864</v>
      </c>
      <c r="I841" s="5" t="s">
        <v>2865</v>
      </c>
      <c r="J841" s="2" t="s">
        <v>29</v>
      </c>
      <c r="K841" s="6">
        <v>42876</v>
      </c>
      <c r="L841" s="2" t="s">
        <v>29</v>
      </c>
      <c r="M841" s="10">
        <v>41781</v>
      </c>
      <c r="N841" s="2" t="s">
        <v>30</v>
      </c>
      <c r="P841" s="2" t="s">
        <v>30</v>
      </c>
      <c r="R841" s="2" t="s">
        <v>2857</v>
      </c>
      <c r="U841" s="9"/>
      <c r="V841" s="9"/>
      <c r="W841" s="9"/>
    </row>
    <row r="842" spans="1:23">
      <c r="A842" s="2" t="s">
        <v>2854</v>
      </c>
      <c r="B842" s="2" t="s">
        <v>2855</v>
      </c>
      <c r="C842" s="2" t="s">
        <v>2854</v>
      </c>
      <c r="D842" s="2" t="s">
        <v>42</v>
      </c>
      <c r="E842" s="2" t="s">
        <v>33</v>
      </c>
      <c r="F842" s="2">
        <v>100</v>
      </c>
      <c r="G842" s="2">
        <v>19000301</v>
      </c>
      <c r="H842" s="2" t="s">
        <v>2866</v>
      </c>
      <c r="I842" s="5" t="s">
        <v>2867</v>
      </c>
      <c r="J842" s="2" t="s">
        <v>29</v>
      </c>
      <c r="K842" s="6">
        <v>40044</v>
      </c>
      <c r="L842" s="2" t="s">
        <v>29</v>
      </c>
      <c r="M842" s="10">
        <v>40044</v>
      </c>
      <c r="N842" s="2" t="s">
        <v>30</v>
      </c>
      <c r="P842" s="2" t="s">
        <v>30</v>
      </c>
      <c r="R842" s="2" t="s">
        <v>2857</v>
      </c>
      <c r="U842" s="9"/>
      <c r="V842" s="9"/>
      <c r="W842" s="9"/>
    </row>
    <row r="843" spans="1:23">
      <c r="A843" s="2" t="s">
        <v>2854</v>
      </c>
      <c r="B843" s="2" t="s">
        <v>2855</v>
      </c>
      <c r="C843" s="2" t="s">
        <v>2854</v>
      </c>
      <c r="D843" s="2" t="s">
        <v>42</v>
      </c>
      <c r="E843" s="2" t="s">
        <v>33</v>
      </c>
      <c r="F843" s="2">
        <v>100</v>
      </c>
      <c r="G843" s="2">
        <v>19000309</v>
      </c>
      <c r="H843" s="2" t="s">
        <v>2868</v>
      </c>
      <c r="I843" s="5" t="s">
        <v>2869</v>
      </c>
      <c r="J843" s="2" t="s">
        <v>29</v>
      </c>
      <c r="K843" s="6">
        <v>40064</v>
      </c>
      <c r="L843" s="2" t="s">
        <v>29</v>
      </c>
      <c r="M843" s="10">
        <v>40064</v>
      </c>
      <c r="N843" s="2" t="s">
        <v>30</v>
      </c>
      <c r="P843" s="2" t="s">
        <v>30</v>
      </c>
      <c r="R843" s="2" t="s">
        <v>2857</v>
      </c>
      <c r="U843" s="9"/>
      <c r="V843" s="9"/>
      <c r="W843" s="9"/>
    </row>
    <row r="844" spans="1:23">
      <c r="A844" s="2" t="s">
        <v>2854</v>
      </c>
      <c r="B844" s="2" t="s">
        <v>2855</v>
      </c>
      <c r="C844" s="2" t="s">
        <v>2854</v>
      </c>
      <c r="D844" s="2" t="s">
        <v>131</v>
      </c>
      <c r="E844" s="2" t="s">
        <v>132</v>
      </c>
      <c r="F844" s="2" t="s">
        <v>515</v>
      </c>
      <c r="G844" s="2" t="s">
        <v>2870</v>
      </c>
      <c r="H844" s="2" t="s">
        <v>2871</v>
      </c>
      <c r="I844" s="5" t="s">
        <v>2872</v>
      </c>
      <c r="J844" s="2" t="s">
        <v>29</v>
      </c>
      <c r="K844" s="6">
        <v>41312</v>
      </c>
      <c r="L844" s="2" t="s">
        <v>29</v>
      </c>
      <c r="M844" s="10">
        <v>41312</v>
      </c>
      <c r="N844" s="2" t="s">
        <v>30</v>
      </c>
      <c r="P844" s="2" t="s">
        <v>30</v>
      </c>
      <c r="R844" s="2" t="s">
        <v>2857</v>
      </c>
      <c r="U844" s="9"/>
      <c r="V844" s="9"/>
      <c r="W844" s="9"/>
    </row>
    <row r="845" spans="1:23">
      <c r="A845" s="2" t="s">
        <v>2854</v>
      </c>
      <c r="B845" s="2" t="s">
        <v>2855</v>
      </c>
      <c r="C845" s="2" t="s">
        <v>2854</v>
      </c>
      <c r="D845" s="2" t="s">
        <v>131</v>
      </c>
      <c r="E845" s="2" t="s">
        <v>132</v>
      </c>
      <c r="F845" s="2" t="s">
        <v>515</v>
      </c>
      <c r="G845" s="2" t="s">
        <v>2873</v>
      </c>
      <c r="H845" s="2" t="s">
        <v>2874</v>
      </c>
      <c r="I845" s="5" t="s">
        <v>2875</v>
      </c>
      <c r="J845" s="2" t="s">
        <v>29</v>
      </c>
      <c r="K845" s="6">
        <v>42250</v>
      </c>
      <c r="L845" s="2" t="s">
        <v>29</v>
      </c>
      <c r="M845" s="10">
        <v>42250</v>
      </c>
      <c r="N845" s="2" t="s">
        <v>30</v>
      </c>
      <c r="P845" s="2" t="s">
        <v>30</v>
      </c>
      <c r="R845" s="2" t="s">
        <v>2857</v>
      </c>
      <c r="U845" s="9"/>
      <c r="V845" s="9"/>
      <c r="W845" s="9"/>
    </row>
    <row r="846" spans="1:23">
      <c r="A846" s="2" t="s">
        <v>2854</v>
      </c>
      <c r="B846" s="2" t="s">
        <v>2855</v>
      </c>
      <c r="C846" s="2" t="s">
        <v>2854</v>
      </c>
      <c r="D846" s="2" t="s">
        <v>131</v>
      </c>
      <c r="E846" s="2" t="s">
        <v>132</v>
      </c>
      <c r="F846" s="2" t="s">
        <v>515</v>
      </c>
      <c r="G846" s="2" t="s">
        <v>2876</v>
      </c>
      <c r="H846" s="2" t="s">
        <v>2877</v>
      </c>
      <c r="I846" s="5" t="s">
        <v>2878</v>
      </c>
      <c r="J846" s="2" t="s">
        <v>29</v>
      </c>
      <c r="K846" s="6">
        <v>41312</v>
      </c>
      <c r="L846" s="2" t="s">
        <v>29</v>
      </c>
      <c r="M846" s="10">
        <v>41312</v>
      </c>
      <c r="N846" s="2" t="s">
        <v>30</v>
      </c>
      <c r="P846" s="2" t="s">
        <v>30</v>
      </c>
      <c r="R846" s="2" t="s">
        <v>2857</v>
      </c>
      <c r="U846" s="9"/>
      <c r="V846" s="9"/>
      <c r="W846" s="9"/>
    </row>
    <row r="847" spans="1:23">
      <c r="A847" s="2" t="s">
        <v>2854</v>
      </c>
      <c r="B847" s="2" t="s">
        <v>2855</v>
      </c>
      <c r="C847" s="2" t="s">
        <v>2854</v>
      </c>
      <c r="D847" s="2" t="s">
        <v>276</v>
      </c>
      <c r="E847" s="2" t="s">
        <v>249</v>
      </c>
      <c r="F847" s="2">
        <v>601</v>
      </c>
      <c r="G847" s="2">
        <v>8055</v>
      </c>
      <c r="H847" s="2" t="s">
        <v>2879</v>
      </c>
      <c r="I847" s="5" t="s">
        <v>2878</v>
      </c>
      <c r="J847" s="2" t="s">
        <v>29</v>
      </c>
      <c r="K847" s="6">
        <v>43364</v>
      </c>
      <c r="L847" s="2" t="s">
        <v>29</v>
      </c>
      <c r="M847" s="10">
        <v>42755</v>
      </c>
      <c r="N847" s="2" t="s">
        <v>30</v>
      </c>
      <c r="P847" s="2" t="s">
        <v>30</v>
      </c>
      <c r="R847" s="2" t="s">
        <v>2857</v>
      </c>
      <c r="U847" s="9"/>
      <c r="V847" s="9"/>
      <c r="W847" s="9"/>
    </row>
    <row r="848" spans="1:23">
      <c r="A848" s="2" t="s">
        <v>2854</v>
      </c>
      <c r="B848" s="2" t="s">
        <v>2880</v>
      </c>
      <c r="C848" s="2" t="s">
        <v>2854</v>
      </c>
      <c r="D848" s="2" t="s">
        <v>1424</v>
      </c>
      <c r="E848" s="2" t="s">
        <v>1424</v>
      </c>
      <c r="F848" s="2" t="s">
        <v>1425</v>
      </c>
      <c r="G848" s="2" t="s">
        <v>2881</v>
      </c>
      <c r="H848" s="2" t="s">
        <v>2882</v>
      </c>
      <c r="I848" s="5" t="s">
        <v>2883</v>
      </c>
      <c r="J848" s="2" t="s">
        <v>29</v>
      </c>
      <c r="K848" s="6">
        <v>39854</v>
      </c>
      <c r="L848" s="2" t="s">
        <v>29</v>
      </c>
      <c r="M848" s="10">
        <v>39854</v>
      </c>
      <c r="N848" s="2" t="s">
        <v>30</v>
      </c>
      <c r="P848" s="2" t="s">
        <v>30</v>
      </c>
      <c r="R848" s="2" t="s">
        <v>2884</v>
      </c>
      <c r="U848" s="9"/>
      <c r="V848" s="9"/>
      <c r="W848" s="9"/>
    </row>
    <row r="849" spans="1:23">
      <c r="A849" s="2" t="s">
        <v>2854</v>
      </c>
      <c r="B849" s="2" t="s">
        <v>4982</v>
      </c>
      <c r="C849" s="2" t="s">
        <v>2854</v>
      </c>
      <c r="D849" s="2" t="s">
        <v>131</v>
      </c>
      <c r="E849" s="2" t="s">
        <v>132</v>
      </c>
      <c r="F849" s="2" t="s">
        <v>133</v>
      </c>
      <c r="G849" s="117">
        <v>145277</v>
      </c>
      <c r="H849" s="118" t="s">
        <v>4983</v>
      </c>
      <c r="I849" s="119" t="s">
        <v>4984</v>
      </c>
      <c r="J849" s="118" t="s">
        <v>29</v>
      </c>
      <c r="K849" s="6">
        <v>45863</v>
      </c>
      <c r="L849" s="118" t="s">
        <v>29</v>
      </c>
      <c r="M849" s="10">
        <v>45851</v>
      </c>
      <c r="N849" s="118" t="s">
        <v>30</v>
      </c>
      <c r="U849" s="9"/>
      <c r="V849" s="9"/>
      <c r="W849" s="9"/>
    </row>
    <row r="850" spans="1:23">
      <c r="A850" s="2" t="s">
        <v>2854</v>
      </c>
      <c r="B850" s="2" t="s">
        <v>4982</v>
      </c>
      <c r="C850" s="118" t="s">
        <v>2854</v>
      </c>
      <c r="D850" s="118" t="s">
        <v>131</v>
      </c>
      <c r="E850" s="118" t="s">
        <v>132</v>
      </c>
      <c r="F850" s="118" t="s">
        <v>133</v>
      </c>
      <c r="G850" s="117">
        <v>145597</v>
      </c>
      <c r="H850" s="118" t="s">
        <v>4985</v>
      </c>
      <c r="I850" s="119" t="s">
        <v>4986</v>
      </c>
      <c r="J850" s="118" t="s">
        <v>29</v>
      </c>
      <c r="K850" s="120">
        <v>45851</v>
      </c>
      <c r="L850" s="118" t="s">
        <v>29</v>
      </c>
      <c r="M850" s="10">
        <v>45851</v>
      </c>
      <c r="N850" s="118"/>
      <c r="U850" s="9"/>
      <c r="V850" s="9"/>
      <c r="W850" s="9"/>
    </row>
    <row r="851" spans="1:23">
      <c r="A851" s="2" t="s">
        <v>2854</v>
      </c>
      <c r="B851" s="2" t="s">
        <v>2885</v>
      </c>
      <c r="C851" s="2" t="s">
        <v>2854</v>
      </c>
      <c r="D851" s="2" t="s">
        <v>131</v>
      </c>
      <c r="E851" s="2" t="s">
        <v>132</v>
      </c>
      <c r="F851" s="2" t="s">
        <v>2886</v>
      </c>
      <c r="G851" s="2">
        <v>145114</v>
      </c>
      <c r="H851" s="2" t="s">
        <v>2887</v>
      </c>
      <c r="I851" s="5" t="s">
        <v>2888</v>
      </c>
      <c r="J851" s="2" t="s">
        <v>29</v>
      </c>
      <c r="K851" s="6">
        <v>41340</v>
      </c>
      <c r="L851" s="2" t="s">
        <v>29</v>
      </c>
      <c r="M851" s="10">
        <v>41340</v>
      </c>
      <c r="N851" s="2" t="s">
        <v>30</v>
      </c>
      <c r="P851" s="2" t="s">
        <v>30</v>
      </c>
      <c r="R851" s="2" t="s">
        <v>2889</v>
      </c>
      <c r="U851" s="9"/>
      <c r="V851" s="9"/>
      <c r="W851" s="9"/>
    </row>
    <row r="852" spans="1:23">
      <c r="A852" s="2" t="s">
        <v>2890</v>
      </c>
      <c r="B852" s="2" t="s">
        <v>2891</v>
      </c>
      <c r="C852" s="2" t="s">
        <v>2890</v>
      </c>
      <c r="D852" s="2" t="s">
        <v>687</v>
      </c>
      <c r="E852" s="2" t="s">
        <v>528</v>
      </c>
      <c r="F852" s="2">
        <v>200</v>
      </c>
      <c r="G852" s="2">
        <v>751</v>
      </c>
      <c r="H852" s="2" t="s">
        <v>2892</v>
      </c>
      <c r="I852" s="5" t="s">
        <v>2893</v>
      </c>
      <c r="J852" s="2" t="s">
        <v>29</v>
      </c>
      <c r="K852" s="6" t="s">
        <v>2894</v>
      </c>
      <c r="L852" s="2" t="s">
        <v>29</v>
      </c>
      <c r="M852" s="10" t="s">
        <v>2894</v>
      </c>
      <c r="N852" s="2" t="s">
        <v>30</v>
      </c>
      <c r="P852" s="2" t="s">
        <v>30</v>
      </c>
      <c r="R852" s="2" t="s">
        <v>2895</v>
      </c>
      <c r="U852" s="9"/>
      <c r="V852" s="9"/>
      <c r="W852" s="9"/>
    </row>
    <row r="853" spans="1:23">
      <c r="A853" s="2" t="s">
        <v>2890</v>
      </c>
      <c r="B853" s="2" t="s">
        <v>2891</v>
      </c>
      <c r="C853" s="2" t="s">
        <v>2890</v>
      </c>
      <c r="D853" s="2" t="s">
        <v>2896</v>
      </c>
      <c r="E853" s="2" t="s">
        <v>161</v>
      </c>
      <c r="F853" s="2">
        <v>200</v>
      </c>
      <c r="G853" s="2">
        <v>1944</v>
      </c>
      <c r="H853" s="2" t="s">
        <v>2897</v>
      </c>
      <c r="I853" s="5" t="s">
        <v>2898</v>
      </c>
      <c r="J853" s="2" t="s">
        <v>29</v>
      </c>
      <c r="K853" s="6" t="s">
        <v>2899</v>
      </c>
      <c r="L853" s="2" t="s">
        <v>29</v>
      </c>
      <c r="M853" s="10" t="s">
        <v>2899</v>
      </c>
      <c r="N853" s="2" t="s">
        <v>30</v>
      </c>
      <c r="P853" s="2" t="s">
        <v>30</v>
      </c>
      <c r="R853" s="2" t="s">
        <v>2895</v>
      </c>
      <c r="S853" s="6">
        <v>42949</v>
      </c>
      <c r="U853" s="9"/>
      <c r="V853" s="9"/>
      <c r="W853" s="9"/>
    </row>
    <row r="854" spans="1:23">
      <c r="A854" s="2" t="s">
        <v>2890</v>
      </c>
      <c r="B854" s="2" t="s">
        <v>2891</v>
      </c>
      <c r="C854" s="2" t="s">
        <v>2890</v>
      </c>
      <c r="D854" s="2" t="s">
        <v>2896</v>
      </c>
      <c r="E854" s="2" t="s">
        <v>3218</v>
      </c>
      <c r="F854" s="2">
        <v>200</v>
      </c>
      <c r="G854" s="2">
        <v>9394</v>
      </c>
      <c r="H854" s="2" t="s">
        <v>2900</v>
      </c>
      <c r="I854" s="5" t="s">
        <v>2901</v>
      </c>
      <c r="J854" s="2" t="s">
        <v>29</v>
      </c>
      <c r="K854" s="6">
        <v>43893</v>
      </c>
      <c r="L854" s="2" t="s">
        <v>29</v>
      </c>
      <c r="M854" s="10">
        <v>43893</v>
      </c>
      <c r="N854" s="2" t="s">
        <v>30</v>
      </c>
      <c r="P854" s="2" t="s">
        <v>30</v>
      </c>
      <c r="R854" s="2" t="s">
        <v>2895</v>
      </c>
      <c r="S854" s="6">
        <v>45989</v>
      </c>
      <c r="U854" s="9"/>
      <c r="V854" s="9"/>
      <c r="W854" s="9"/>
    </row>
    <row r="855" spans="1:23">
      <c r="A855" s="2" t="s">
        <v>2890</v>
      </c>
      <c r="B855" s="2" t="s">
        <v>2891</v>
      </c>
      <c r="C855" s="2" t="s">
        <v>2890</v>
      </c>
      <c r="D855" s="2" t="s">
        <v>528</v>
      </c>
      <c r="E855" s="2" t="s">
        <v>528</v>
      </c>
      <c r="F855" s="2">
        <v>200</v>
      </c>
      <c r="G855" s="2">
        <v>807</v>
      </c>
      <c r="H855" s="2" t="s">
        <v>2902</v>
      </c>
      <c r="I855" s="5" t="s">
        <v>2903</v>
      </c>
      <c r="J855" s="2" t="s">
        <v>29</v>
      </c>
      <c r="K855" s="6">
        <v>42821</v>
      </c>
      <c r="L855" s="2" t="s">
        <v>29</v>
      </c>
      <c r="M855" s="10">
        <v>42821</v>
      </c>
      <c r="N855" s="2" t="s">
        <v>30</v>
      </c>
      <c r="P855" s="2" t="s">
        <v>30</v>
      </c>
      <c r="R855" s="2" t="s">
        <v>2895</v>
      </c>
      <c r="U855" s="9"/>
      <c r="V855" s="9"/>
      <c r="W855" s="9"/>
    </row>
    <row r="856" spans="1:23">
      <c r="A856" s="2" t="s">
        <v>2890</v>
      </c>
      <c r="B856" s="2" t="s">
        <v>2891</v>
      </c>
      <c r="C856" s="2" t="s">
        <v>2890</v>
      </c>
      <c r="D856" s="2" t="s">
        <v>528</v>
      </c>
      <c r="E856" s="2" t="s">
        <v>3218</v>
      </c>
      <c r="F856" s="2">
        <v>200</v>
      </c>
      <c r="G856" s="2">
        <v>8972</v>
      </c>
      <c r="H856" s="2" t="s">
        <v>2904</v>
      </c>
      <c r="I856" s="5" t="s">
        <v>2905</v>
      </c>
      <c r="J856" s="2" t="s">
        <v>29</v>
      </c>
      <c r="K856" s="6">
        <v>43677</v>
      </c>
      <c r="L856" s="2" t="s">
        <v>29</v>
      </c>
      <c r="M856" s="10">
        <v>44043</v>
      </c>
      <c r="N856" s="2" t="s">
        <v>30</v>
      </c>
      <c r="P856" s="2" t="s">
        <v>30</v>
      </c>
      <c r="R856" s="2" t="s">
        <v>2895</v>
      </c>
      <c r="S856" s="6">
        <v>45991</v>
      </c>
      <c r="U856" s="9"/>
      <c r="V856" s="9"/>
      <c r="W856" s="9"/>
    </row>
    <row r="857" spans="1:23">
      <c r="A857" s="2" t="s">
        <v>2890</v>
      </c>
      <c r="B857" s="2" t="s">
        <v>66</v>
      </c>
      <c r="C857" s="2" t="s">
        <v>2890</v>
      </c>
      <c r="D857" s="2" t="s">
        <v>945</v>
      </c>
      <c r="E857" s="2" t="s">
        <v>945</v>
      </c>
      <c r="G857" s="2">
        <v>243</v>
      </c>
      <c r="H857" s="2" t="s">
        <v>2906</v>
      </c>
      <c r="I857" s="5" t="s">
        <v>2907</v>
      </c>
      <c r="J857" s="2" t="s">
        <v>29</v>
      </c>
      <c r="K857" s="6">
        <v>44480</v>
      </c>
      <c r="L857" s="2" t="s">
        <v>29</v>
      </c>
      <c r="M857" s="10" t="s">
        <v>2908</v>
      </c>
      <c r="N857" s="2" t="s">
        <v>30</v>
      </c>
      <c r="P857" s="2" t="s">
        <v>30</v>
      </c>
      <c r="R857" s="2" t="s">
        <v>2909</v>
      </c>
      <c r="S857" s="69">
        <v>45442</v>
      </c>
      <c r="U857" s="9"/>
      <c r="V857" s="9"/>
      <c r="W857" s="9"/>
    </row>
    <row r="858" spans="1:23">
      <c r="A858" s="2" t="s">
        <v>2910</v>
      </c>
      <c r="B858" s="2" t="s">
        <v>66</v>
      </c>
      <c r="C858" s="2" t="s">
        <v>2910</v>
      </c>
      <c r="D858" s="2" t="s">
        <v>1134</v>
      </c>
      <c r="E858" s="2" t="s">
        <v>1134</v>
      </c>
      <c r="F858" s="2">
        <v>159</v>
      </c>
      <c r="G858" s="2">
        <v>240</v>
      </c>
      <c r="H858" s="2" t="s">
        <v>2911</v>
      </c>
      <c r="I858" s="5" t="s">
        <v>2912</v>
      </c>
      <c r="J858" s="2" t="s">
        <v>29</v>
      </c>
      <c r="K858" s="6">
        <v>39794</v>
      </c>
      <c r="L858" s="2" t="s">
        <v>29</v>
      </c>
      <c r="M858" s="10">
        <v>39794</v>
      </c>
      <c r="N858" s="2" t="s">
        <v>30</v>
      </c>
      <c r="P858" s="2" t="s">
        <v>30</v>
      </c>
      <c r="R858" s="2" t="s">
        <v>2913</v>
      </c>
      <c r="S858" s="6">
        <v>40485</v>
      </c>
      <c r="U858" s="9"/>
      <c r="V858" s="9"/>
      <c r="W858" s="9"/>
    </row>
    <row r="859" spans="1:23">
      <c r="A859" s="2" t="s">
        <v>2910</v>
      </c>
      <c r="B859" s="2" t="s">
        <v>66</v>
      </c>
      <c r="C859" s="2" t="s">
        <v>2910</v>
      </c>
      <c r="D859" s="2" t="s">
        <v>56</v>
      </c>
      <c r="E859" s="2" t="s">
        <v>569</v>
      </c>
      <c r="F859" s="2" t="s">
        <v>2914</v>
      </c>
      <c r="G859" s="2" t="s">
        <v>2915</v>
      </c>
      <c r="H859" s="2" t="s">
        <v>2916</v>
      </c>
      <c r="I859" s="5" t="s">
        <v>2917</v>
      </c>
      <c r="J859" s="2" t="s">
        <v>29</v>
      </c>
      <c r="K859" s="6" t="s">
        <v>2918</v>
      </c>
      <c r="L859" s="2" t="s">
        <v>29</v>
      </c>
      <c r="M859" s="10" t="s">
        <v>2919</v>
      </c>
      <c r="N859" s="2" t="s">
        <v>30</v>
      </c>
      <c r="P859" s="2" t="s">
        <v>30</v>
      </c>
      <c r="R859" s="2" t="s">
        <v>2913</v>
      </c>
      <c r="U859" s="9"/>
      <c r="V859" s="9"/>
      <c r="W859" s="9"/>
    </row>
    <row r="860" spans="1:23">
      <c r="A860" s="2" t="s">
        <v>2910</v>
      </c>
      <c r="B860" s="2" t="s">
        <v>66</v>
      </c>
      <c r="C860" s="2" t="s">
        <v>2910</v>
      </c>
      <c r="D860" s="2" t="s">
        <v>114</v>
      </c>
      <c r="E860" s="2" t="s">
        <v>115</v>
      </c>
      <c r="F860" s="2" t="s">
        <v>288</v>
      </c>
      <c r="G860" s="15" t="s">
        <v>2920</v>
      </c>
      <c r="H860" s="2" t="s">
        <v>2921</v>
      </c>
      <c r="I860" s="16" t="s">
        <v>2922</v>
      </c>
      <c r="J860" s="2" t="s">
        <v>29</v>
      </c>
      <c r="K860" s="6">
        <v>41406</v>
      </c>
      <c r="L860" s="2" t="s">
        <v>29</v>
      </c>
      <c r="M860" s="10">
        <v>41406</v>
      </c>
      <c r="N860" s="2" t="s">
        <v>30</v>
      </c>
      <c r="P860" s="2" t="s">
        <v>30</v>
      </c>
      <c r="R860" s="2" t="s">
        <v>2923</v>
      </c>
      <c r="U860" s="9"/>
      <c r="V860" s="9"/>
      <c r="W860" s="9"/>
    </row>
    <row r="861" spans="1:23">
      <c r="A861" s="2" t="s">
        <v>2910</v>
      </c>
      <c r="B861" s="2" t="s">
        <v>66</v>
      </c>
      <c r="C861" s="2" t="s">
        <v>2910</v>
      </c>
      <c r="D861" s="2" t="s">
        <v>110</v>
      </c>
      <c r="E861" s="2" t="s">
        <v>110</v>
      </c>
      <c r="F861" s="2" t="s">
        <v>2276</v>
      </c>
      <c r="G861" s="43" t="s">
        <v>2924</v>
      </c>
      <c r="H861" s="2" t="s">
        <v>2925</v>
      </c>
      <c r="I861" s="16" t="s">
        <v>2926</v>
      </c>
      <c r="J861" s="2" t="s">
        <v>29</v>
      </c>
      <c r="K861" s="6">
        <v>42183</v>
      </c>
      <c r="L861" s="2" t="s">
        <v>29</v>
      </c>
      <c r="M861" s="10">
        <v>42397</v>
      </c>
      <c r="N861" s="2" t="s">
        <v>30</v>
      </c>
      <c r="P861" s="2" t="s">
        <v>30</v>
      </c>
      <c r="R861" s="2" t="s">
        <v>2927</v>
      </c>
      <c r="U861" s="9"/>
      <c r="V861" s="9"/>
      <c r="W861" s="9"/>
    </row>
    <row r="862" spans="1:23">
      <c r="A862" s="2" t="s">
        <v>2928</v>
      </c>
      <c r="B862" s="2" t="s">
        <v>2929</v>
      </c>
      <c r="C862" s="2" t="s">
        <v>2928</v>
      </c>
      <c r="D862" s="2" t="s">
        <v>704</v>
      </c>
      <c r="E862" s="2" t="s">
        <v>704</v>
      </c>
      <c r="F862" s="2" t="s">
        <v>2930</v>
      </c>
      <c r="G862" s="43">
        <v>299</v>
      </c>
      <c r="H862" s="2" t="s">
        <v>2931</v>
      </c>
      <c r="I862" s="50" t="s">
        <v>2932</v>
      </c>
      <c r="J862" s="2" t="s">
        <v>29</v>
      </c>
      <c r="K862" s="6" t="s">
        <v>2933</v>
      </c>
      <c r="L862" s="2" t="s">
        <v>29</v>
      </c>
      <c r="M862" s="10" t="s">
        <v>2934</v>
      </c>
      <c r="N862" s="2" t="s">
        <v>29</v>
      </c>
      <c r="O862" s="7" t="s">
        <v>2935</v>
      </c>
      <c r="P862" s="2" t="s">
        <v>30</v>
      </c>
      <c r="R862" s="2" t="s">
        <v>2936</v>
      </c>
      <c r="U862" s="9"/>
      <c r="V862" s="9"/>
      <c r="W862" s="9"/>
    </row>
    <row r="863" spans="1:23">
      <c r="A863" s="2" t="s">
        <v>2928</v>
      </c>
      <c r="B863" s="2" t="s">
        <v>2929</v>
      </c>
      <c r="C863" s="2" t="s">
        <v>2928</v>
      </c>
      <c r="D863" s="2" t="s">
        <v>56</v>
      </c>
      <c r="E863" s="2" t="s">
        <v>764</v>
      </c>
      <c r="F863" s="2">
        <v>200</v>
      </c>
      <c r="G863" s="2">
        <v>23679</v>
      </c>
      <c r="H863" s="2" t="s">
        <v>2937</v>
      </c>
      <c r="I863" s="5" t="s">
        <v>2938</v>
      </c>
      <c r="J863" s="2" t="s">
        <v>29</v>
      </c>
      <c r="K863" s="6">
        <v>39715</v>
      </c>
      <c r="L863" s="2" t="s">
        <v>29</v>
      </c>
      <c r="M863" s="10">
        <v>39715</v>
      </c>
      <c r="N863" s="2" t="s">
        <v>30</v>
      </c>
      <c r="P863" s="2" t="s">
        <v>30</v>
      </c>
      <c r="R863" s="2" t="s">
        <v>2936</v>
      </c>
      <c r="U863" s="9"/>
      <c r="V863" s="9"/>
      <c r="W863" s="9"/>
    </row>
    <row r="864" spans="1:23">
      <c r="A864" s="2" t="s">
        <v>2928</v>
      </c>
      <c r="B864" s="2" t="s">
        <v>2929</v>
      </c>
      <c r="C864" s="2" t="s">
        <v>2928</v>
      </c>
      <c r="D864" s="2" t="s">
        <v>56</v>
      </c>
      <c r="E864" s="2" t="s">
        <v>764</v>
      </c>
      <c r="F864" s="2">
        <v>200</v>
      </c>
      <c r="G864" s="2">
        <v>23678</v>
      </c>
      <c r="H864" s="2" t="s">
        <v>2939</v>
      </c>
      <c r="I864" s="5" t="s">
        <v>2940</v>
      </c>
      <c r="J864" s="2" t="s">
        <v>29</v>
      </c>
      <c r="K864" s="6">
        <v>39715</v>
      </c>
      <c r="L864" s="2" t="s">
        <v>29</v>
      </c>
      <c r="M864" s="10">
        <v>39715</v>
      </c>
      <c r="N864" s="2" t="s">
        <v>30</v>
      </c>
      <c r="P864" s="2" t="s">
        <v>30</v>
      </c>
      <c r="R864" s="2" t="s">
        <v>2936</v>
      </c>
      <c r="S864" s="6">
        <v>42075</v>
      </c>
      <c r="U864" s="9"/>
      <c r="V864" s="9"/>
      <c r="W864" s="9"/>
    </row>
    <row r="865" spans="1:23">
      <c r="A865" s="2" t="s">
        <v>2928</v>
      </c>
      <c r="B865" s="2" t="s">
        <v>2929</v>
      </c>
      <c r="C865" s="2" t="s">
        <v>2928</v>
      </c>
      <c r="D865" s="2" t="s">
        <v>815</v>
      </c>
      <c r="E865" s="2" t="s">
        <v>815</v>
      </c>
      <c r="F865" s="2" t="s">
        <v>2941</v>
      </c>
      <c r="G865" s="2">
        <v>24713</v>
      </c>
      <c r="H865" s="2" t="s">
        <v>2942</v>
      </c>
      <c r="I865" s="5" t="s">
        <v>2943</v>
      </c>
      <c r="J865" s="2" t="s">
        <v>29</v>
      </c>
      <c r="K865" s="6">
        <v>38017</v>
      </c>
      <c r="L865" s="2" t="s">
        <v>29</v>
      </c>
      <c r="M865" s="10">
        <v>38017</v>
      </c>
      <c r="N865" s="2" t="s">
        <v>30</v>
      </c>
      <c r="P865" s="2" t="s">
        <v>30</v>
      </c>
      <c r="R865" s="2" t="s">
        <v>2936</v>
      </c>
      <c r="S865" s="6" t="s">
        <v>2944</v>
      </c>
      <c r="U865" s="9"/>
      <c r="V865" s="9"/>
      <c r="W865" s="9"/>
    </row>
    <row r="866" spans="1:23">
      <c r="A866" s="2" t="s">
        <v>2928</v>
      </c>
      <c r="B866" s="2" t="s">
        <v>2929</v>
      </c>
      <c r="C866" s="2" t="s">
        <v>2928</v>
      </c>
      <c r="D866" s="2" t="s">
        <v>815</v>
      </c>
      <c r="E866" s="2" t="s">
        <v>815</v>
      </c>
      <c r="F866" s="2" t="s">
        <v>2941</v>
      </c>
      <c r="G866" s="2">
        <v>24867</v>
      </c>
      <c r="H866" s="2" t="s">
        <v>2945</v>
      </c>
      <c r="I866" s="5" t="s">
        <v>2946</v>
      </c>
      <c r="J866" s="2" t="s">
        <v>29</v>
      </c>
      <c r="K866" s="6">
        <v>38017</v>
      </c>
      <c r="L866" s="2" t="s">
        <v>29</v>
      </c>
      <c r="M866" s="10">
        <v>38017</v>
      </c>
      <c r="N866" s="2" t="s">
        <v>30</v>
      </c>
      <c r="P866" s="2" t="s">
        <v>30</v>
      </c>
      <c r="R866" s="2" t="s">
        <v>2936</v>
      </c>
      <c r="S866" s="6">
        <v>40664</v>
      </c>
      <c r="U866" s="9"/>
      <c r="V866" s="9"/>
      <c r="W866" s="9"/>
    </row>
    <row r="867" spans="1:23">
      <c r="A867" s="2" t="s">
        <v>2928</v>
      </c>
      <c r="B867" s="2" t="s">
        <v>2929</v>
      </c>
      <c r="C867" s="2" t="s">
        <v>2928</v>
      </c>
      <c r="D867" s="2" t="s">
        <v>161</v>
      </c>
      <c r="E867" s="2" t="s">
        <v>161</v>
      </c>
      <c r="F867" s="2">
        <v>320</v>
      </c>
      <c r="G867" s="2" t="s">
        <v>2947</v>
      </c>
      <c r="H867" s="2" t="s">
        <v>2948</v>
      </c>
      <c r="I867" s="5" t="s">
        <v>2949</v>
      </c>
      <c r="J867" s="2" t="s">
        <v>29</v>
      </c>
      <c r="K867" s="6" t="s">
        <v>1971</v>
      </c>
      <c r="L867" s="2" t="s">
        <v>29</v>
      </c>
      <c r="M867" s="10">
        <v>41316</v>
      </c>
      <c r="N867" s="2" t="s">
        <v>30</v>
      </c>
      <c r="P867" s="2" t="s">
        <v>30</v>
      </c>
      <c r="R867" s="2" t="s">
        <v>2936</v>
      </c>
      <c r="U867" s="9"/>
      <c r="V867" s="9"/>
      <c r="W867" s="9"/>
    </row>
    <row r="868" spans="1:23">
      <c r="A868" s="2" t="s">
        <v>2928</v>
      </c>
      <c r="B868" s="2" t="s">
        <v>2929</v>
      </c>
      <c r="C868" s="2" t="s">
        <v>2928</v>
      </c>
      <c r="D868" s="2" t="s">
        <v>56</v>
      </c>
      <c r="E868" s="2" t="s">
        <v>764</v>
      </c>
      <c r="F868" s="2">
        <v>200</v>
      </c>
      <c r="G868" s="2">
        <v>23677</v>
      </c>
      <c r="H868" s="2" t="s">
        <v>2950</v>
      </c>
      <c r="I868" s="5" t="s">
        <v>2951</v>
      </c>
      <c r="J868" s="2" t="s">
        <v>29</v>
      </c>
      <c r="K868" s="6">
        <v>39715</v>
      </c>
      <c r="L868" s="2" t="s">
        <v>29</v>
      </c>
      <c r="M868" s="10">
        <v>39715</v>
      </c>
      <c r="N868" s="2" t="s">
        <v>30</v>
      </c>
      <c r="P868" s="2" t="s">
        <v>30</v>
      </c>
      <c r="R868" s="2" t="s">
        <v>2936</v>
      </c>
      <c r="S868" s="6">
        <v>42840</v>
      </c>
      <c r="U868" s="9"/>
      <c r="V868" s="9"/>
      <c r="W868" s="9"/>
    </row>
    <row r="869" spans="1:23">
      <c r="A869" s="2" t="s">
        <v>2928</v>
      </c>
      <c r="B869" s="2" t="s">
        <v>2952</v>
      </c>
      <c r="C869" s="2" t="s">
        <v>2928</v>
      </c>
      <c r="D869" s="2" t="s">
        <v>2953</v>
      </c>
      <c r="E869" s="2" t="s">
        <v>2953</v>
      </c>
      <c r="F869" s="2" t="s">
        <v>2954</v>
      </c>
      <c r="G869" s="2">
        <v>48410</v>
      </c>
      <c r="H869" s="2" t="s">
        <v>2955</v>
      </c>
      <c r="I869" s="5" t="s">
        <v>2956</v>
      </c>
      <c r="J869" s="2" t="s">
        <v>29</v>
      </c>
      <c r="K869" s="6">
        <v>40120</v>
      </c>
      <c r="L869" s="2" t="s">
        <v>29</v>
      </c>
      <c r="M869" s="10">
        <v>40120</v>
      </c>
      <c r="N869" s="2" t="s">
        <v>30</v>
      </c>
      <c r="P869" s="2" t="s">
        <v>30</v>
      </c>
      <c r="R869" s="2" t="s">
        <v>2957</v>
      </c>
      <c r="S869" s="6">
        <v>41070</v>
      </c>
      <c r="U869" s="9"/>
      <c r="V869" s="9"/>
      <c r="W869" s="9"/>
    </row>
    <row r="870" spans="1:23">
      <c r="A870" s="2" t="s">
        <v>2928</v>
      </c>
      <c r="B870" s="2" t="s">
        <v>2952</v>
      </c>
      <c r="C870" s="2" t="s">
        <v>2928</v>
      </c>
      <c r="D870" s="2" t="s">
        <v>2953</v>
      </c>
      <c r="E870" s="2" t="s">
        <v>2953</v>
      </c>
      <c r="F870" s="2" t="s">
        <v>2954</v>
      </c>
      <c r="G870" s="2" t="s">
        <v>2958</v>
      </c>
      <c r="H870" s="2" t="s">
        <v>2959</v>
      </c>
      <c r="I870" s="5" t="s">
        <v>2960</v>
      </c>
      <c r="J870" s="2" t="s">
        <v>29</v>
      </c>
      <c r="K870" s="6" t="s">
        <v>1322</v>
      </c>
      <c r="L870" s="2" t="s">
        <v>29</v>
      </c>
      <c r="M870" s="10">
        <v>41800</v>
      </c>
      <c r="N870" s="2" t="s">
        <v>30</v>
      </c>
      <c r="P870" s="2" t="s">
        <v>30</v>
      </c>
      <c r="R870" s="2" t="s">
        <v>2957</v>
      </c>
      <c r="S870" s="6" t="s">
        <v>2961</v>
      </c>
      <c r="U870" s="9"/>
      <c r="V870" s="9"/>
      <c r="W870" s="9"/>
    </row>
    <row r="871" spans="1:23">
      <c r="A871" s="2" t="s">
        <v>2928</v>
      </c>
      <c r="B871" s="2" t="s">
        <v>2952</v>
      </c>
      <c r="C871" s="2" t="s">
        <v>2928</v>
      </c>
      <c r="D871" s="2" t="s">
        <v>2953</v>
      </c>
      <c r="E871" s="2" t="s">
        <v>2953</v>
      </c>
      <c r="F871" s="2" t="s">
        <v>2954</v>
      </c>
      <c r="G871" s="2" t="s">
        <v>2962</v>
      </c>
      <c r="H871" s="2" t="s">
        <v>2963</v>
      </c>
      <c r="I871" s="5" t="s">
        <v>2964</v>
      </c>
      <c r="J871" s="2" t="s">
        <v>29</v>
      </c>
      <c r="K871" s="6" t="s">
        <v>559</v>
      </c>
      <c r="L871" s="2" t="s">
        <v>29</v>
      </c>
      <c r="M871" s="10">
        <v>41800</v>
      </c>
      <c r="N871" s="2" t="s">
        <v>30</v>
      </c>
      <c r="P871" s="2" t="s">
        <v>30</v>
      </c>
      <c r="R871" s="2" t="s">
        <v>2957</v>
      </c>
      <c r="S871" s="6">
        <v>41647</v>
      </c>
      <c r="U871" s="9"/>
      <c r="V871" s="9"/>
      <c r="W871" s="9"/>
    </row>
    <row r="872" spans="1:23">
      <c r="A872" s="2" t="s">
        <v>2928</v>
      </c>
      <c r="B872" s="2" t="s">
        <v>66</v>
      </c>
      <c r="C872" s="2" t="s">
        <v>2928</v>
      </c>
      <c r="D872" s="2" t="s">
        <v>1127</v>
      </c>
      <c r="E872" s="2" t="s">
        <v>57</v>
      </c>
      <c r="F872" s="2">
        <v>500</v>
      </c>
      <c r="G872" s="2" t="s">
        <v>2965</v>
      </c>
      <c r="H872" s="2" t="s">
        <v>2966</v>
      </c>
      <c r="I872" s="5" t="s">
        <v>2967</v>
      </c>
      <c r="J872" s="2" t="s">
        <v>29</v>
      </c>
      <c r="K872" s="6" t="s">
        <v>415</v>
      </c>
      <c r="L872" s="2" t="s">
        <v>29</v>
      </c>
      <c r="M872" s="10" t="s">
        <v>415</v>
      </c>
      <c r="N872" s="2" t="s">
        <v>30</v>
      </c>
      <c r="P872" s="2" t="s">
        <v>30</v>
      </c>
      <c r="R872" s="2" t="s">
        <v>2968</v>
      </c>
      <c r="S872" s="6" t="s">
        <v>415</v>
      </c>
      <c r="U872" s="9"/>
      <c r="V872" s="9"/>
      <c r="W872" s="9"/>
    </row>
    <row r="873" spans="1:23">
      <c r="A873" s="2" t="s">
        <v>2928</v>
      </c>
      <c r="B873" s="2" t="s">
        <v>66</v>
      </c>
      <c r="C873" s="2" t="s">
        <v>2928</v>
      </c>
      <c r="D873" s="2" t="s">
        <v>1127</v>
      </c>
      <c r="E873" s="2" t="s">
        <v>57</v>
      </c>
      <c r="F873" s="2">
        <v>500</v>
      </c>
      <c r="G873" s="2" t="s">
        <v>2969</v>
      </c>
      <c r="H873" s="2" t="s">
        <v>2970</v>
      </c>
      <c r="I873" s="5" t="s">
        <v>2971</v>
      </c>
      <c r="J873" s="2" t="s">
        <v>29</v>
      </c>
      <c r="K873" s="6">
        <v>41985</v>
      </c>
      <c r="L873" s="2" t="s">
        <v>29</v>
      </c>
      <c r="M873" s="10" t="s">
        <v>2972</v>
      </c>
      <c r="N873" s="2" t="s">
        <v>30</v>
      </c>
      <c r="P873" s="2" t="s">
        <v>30</v>
      </c>
      <c r="R873" s="2" t="s">
        <v>2968</v>
      </c>
      <c r="U873" s="9"/>
      <c r="V873" s="9"/>
      <c r="W873" s="9"/>
    </row>
    <row r="874" spans="1:23">
      <c r="A874" s="2" t="s">
        <v>2928</v>
      </c>
      <c r="B874" s="2" t="s">
        <v>2973</v>
      </c>
      <c r="C874" s="2" t="s">
        <v>2928</v>
      </c>
      <c r="D874" s="2" t="s">
        <v>131</v>
      </c>
      <c r="E874" s="2" t="s">
        <v>132</v>
      </c>
      <c r="F874" s="2" t="s">
        <v>133</v>
      </c>
      <c r="G874" s="2">
        <v>145339</v>
      </c>
      <c r="H874" s="2" t="s">
        <v>2974</v>
      </c>
      <c r="I874" s="5" t="s">
        <v>2975</v>
      </c>
      <c r="J874" s="2" t="s">
        <v>29</v>
      </c>
      <c r="K874" s="6">
        <v>43560</v>
      </c>
      <c r="L874" s="2" t="s">
        <v>29</v>
      </c>
      <c r="M874" s="10">
        <v>43560</v>
      </c>
      <c r="N874" s="2" t="s">
        <v>30</v>
      </c>
      <c r="P874" s="2" t="s">
        <v>29</v>
      </c>
      <c r="Q874" s="14"/>
      <c r="R874" s="2" t="s">
        <v>2976</v>
      </c>
      <c r="U874" s="9"/>
      <c r="V874" s="9"/>
      <c r="W874" s="9"/>
    </row>
    <row r="875" spans="1:23">
      <c r="A875" s="2" t="s">
        <v>2928</v>
      </c>
      <c r="B875" s="2" t="s">
        <v>2973</v>
      </c>
      <c r="C875" s="2" t="s">
        <v>2928</v>
      </c>
      <c r="D875" s="2" t="s">
        <v>131</v>
      </c>
      <c r="E875" s="2" t="s">
        <v>132</v>
      </c>
      <c r="F875" s="2" t="s">
        <v>133</v>
      </c>
      <c r="G875" s="2">
        <v>145607</v>
      </c>
      <c r="H875" s="2" t="s">
        <v>2977</v>
      </c>
      <c r="I875" s="5" t="s">
        <v>2978</v>
      </c>
      <c r="J875" s="2" t="s">
        <v>29</v>
      </c>
      <c r="K875" s="6">
        <v>42976</v>
      </c>
      <c r="L875" s="2" t="s">
        <v>29</v>
      </c>
      <c r="M875" s="10">
        <v>42976</v>
      </c>
      <c r="N875" s="2" t="s">
        <v>30</v>
      </c>
      <c r="P875" s="2" t="s">
        <v>29</v>
      </c>
      <c r="Q875" s="14"/>
      <c r="R875" s="2" t="s">
        <v>2976</v>
      </c>
      <c r="U875" s="9"/>
      <c r="V875" s="9"/>
      <c r="W875" s="9"/>
    </row>
    <row r="876" spans="1:23">
      <c r="A876" s="2" t="s">
        <v>2979</v>
      </c>
      <c r="B876" s="2" t="s">
        <v>2980</v>
      </c>
      <c r="C876" s="2" t="s">
        <v>2979</v>
      </c>
      <c r="D876" s="2" t="s">
        <v>270</v>
      </c>
      <c r="E876" s="2" t="s">
        <v>132</v>
      </c>
      <c r="F876" s="2" t="s">
        <v>1924</v>
      </c>
      <c r="G876" s="2">
        <v>14501152</v>
      </c>
      <c r="H876" s="2" t="s">
        <v>2981</v>
      </c>
      <c r="I876" s="5" t="s">
        <v>2982</v>
      </c>
      <c r="J876" s="2" t="s">
        <v>29</v>
      </c>
      <c r="K876" s="6" t="s">
        <v>2983</v>
      </c>
      <c r="L876" s="2" t="s">
        <v>29</v>
      </c>
      <c r="M876" s="10" t="s">
        <v>2983</v>
      </c>
      <c r="N876" s="2" t="s">
        <v>30</v>
      </c>
      <c r="P876" s="2" t="s">
        <v>29</v>
      </c>
      <c r="Q876" s="14"/>
      <c r="R876" s="2" t="s">
        <v>2984</v>
      </c>
      <c r="S876" s="69">
        <v>45237</v>
      </c>
      <c r="U876" s="9"/>
      <c r="V876" s="9"/>
      <c r="W876" s="9"/>
    </row>
    <row r="877" spans="1:23">
      <c r="A877" s="2" t="s">
        <v>2979</v>
      </c>
      <c r="B877" s="2" t="s">
        <v>66</v>
      </c>
      <c r="C877" s="2" t="s">
        <v>2979</v>
      </c>
      <c r="D877" s="2" t="s">
        <v>1033</v>
      </c>
      <c r="E877" s="2" t="s">
        <v>583</v>
      </c>
      <c r="F877" s="2">
        <v>350</v>
      </c>
      <c r="G877" s="2" t="s">
        <v>2985</v>
      </c>
      <c r="H877" s="2" t="s">
        <v>2986</v>
      </c>
      <c r="I877" s="5" t="s">
        <v>2987</v>
      </c>
      <c r="J877" s="2" t="s">
        <v>29</v>
      </c>
      <c r="K877" s="6">
        <v>39713</v>
      </c>
      <c r="L877" s="2" t="s">
        <v>29</v>
      </c>
      <c r="M877" s="10">
        <v>39713</v>
      </c>
      <c r="N877" s="2" t="s">
        <v>30</v>
      </c>
      <c r="P877" s="2" t="s">
        <v>30</v>
      </c>
      <c r="R877" s="2" t="s">
        <v>2988</v>
      </c>
      <c r="S877" s="6" t="s">
        <v>2989</v>
      </c>
      <c r="U877" s="9"/>
      <c r="V877" s="9"/>
      <c r="W877" s="9"/>
    </row>
    <row r="878" spans="1:23">
      <c r="A878" s="2" t="s">
        <v>2990</v>
      </c>
      <c r="B878" s="2" t="s">
        <v>66</v>
      </c>
      <c r="C878" s="2" t="s">
        <v>2990</v>
      </c>
      <c r="D878" s="2" t="s">
        <v>988</v>
      </c>
      <c r="E878" s="2" t="s">
        <v>988</v>
      </c>
      <c r="F878" s="2">
        <v>500</v>
      </c>
      <c r="G878" s="2" t="s">
        <v>2991</v>
      </c>
      <c r="H878" s="2" t="s">
        <v>2992</v>
      </c>
      <c r="I878" s="5" t="s">
        <v>981</v>
      </c>
      <c r="J878" s="2" t="s">
        <v>29</v>
      </c>
      <c r="K878" s="6" t="s">
        <v>2993</v>
      </c>
      <c r="L878" s="2" t="s">
        <v>29</v>
      </c>
      <c r="M878" s="10" t="s">
        <v>2993</v>
      </c>
      <c r="N878" s="2" t="s">
        <v>30</v>
      </c>
      <c r="P878" s="2" t="s">
        <v>30</v>
      </c>
      <c r="R878" s="2" t="s">
        <v>2994</v>
      </c>
      <c r="S878" s="6" t="s">
        <v>2995</v>
      </c>
      <c r="U878" s="9"/>
      <c r="V878" s="9"/>
      <c r="W878" s="9"/>
    </row>
    <row r="879" spans="1:23">
      <c r="A879" s="2" t="s">
        <v>2990</v>
      </c>
      <c r="B879" s="2" t="s">
        <v>66</v>
      </c>
      <c r="C879" s="2" t="s">
        <v>2990</v>
      </c>
      <c r="D879" s="2" t="s">
        <v>1424</v>
      </c>
      <c r="E879" s="2" t="s">
        <v>1424</v>
      </c>
      <c r="F879" s="2" t="s">
        <v>1543</v>
      </c>
      <c r="G879" s="2" t="s">
        <v>2996</v>
      </c>
      <c r="H879" s="2" t="s">
        <v>2997</v>
      </c>
      <c r="I879" s="5" t="s">
        <v>981</v>
      </c>
      <c r="J879" s="2" t="s">
        <v>29</v>
      </c>
      <c r="K879" s="6" t="s">
        <v>1995</v>
      </c>
      <c r="L879" s="2" t="s">
        <v>29</v>
      </c>
      <c r="M879" s="10" t="s">
        <v>1834</v>
      </c>
      <c r="N879" s="2" t="s">
        <v>30</v>
      </c>
      <c r="P879" s="2" t="s">
        <v>30</v>
      </c>
      <c r="R879" s="2" t="s">
        <v>2998</v>
      </c>
      <c r="U879" s="9"/>
      <c r="V879" s="9"/>
      <c r="W879" s="9"/>
    </row>
    <row r="880" spans="1:23">
      <c r="A880" s="2" t="s">
        <v>2990</v>
      </c>
      <c r="B880" s="2" t="s">
        <v>2999</v>
      </c>
      <c r="C880" s="2" t="s">
        <v>2990</v>
      </c>
      <c r="D880" s="2" t="s">
        <v>583</v>
      </c>
      <c r="E880" s="2" t="s">
        <v>583</v>
      </c>
      <c r="F880" s="2">
        <v>350</v>
      </c>
      <c r="G880" s="2" t="s">
        <v>3000</v>
      </c>
      <c r="H880" s="2" t="s">
        <v>3001</v>
      </c>
      <c r="I880" s="5" t="s">
        <v>3002</v>
      </c>
      <c r="J880" s="2" t="s">
        <v>29</v>
      </c>
      <c r="K880" s="6">
        <v>42979</v>
      </c>
      <c r="L880" s="2" t="s">
        <v>29</v>
      </c>
      <c r="M880" s="10">
        <v>42979</v>
      </c>
      <c r="N880" s="2" t="s">
        <v>30</v>
      </c>
      <c r="P880" s="2" t="s">
        <v>30</v>
      </c>
      <c r="R880" s="2" t="s">
        <v>3003</v>
      </c>
      <c r="U880" s="9"/>
      <c r="V880" s="9"/>
      <c r="W880" s="9"/>
    </row>
    <row r="881" spans="1:23">
      <c r="A881" s="2" t="s">
        <v>2990</v>
      </c>
      <c r="B881" s="2" t="s">
        <v>2999</v>
      </c>
      <c r="C881" s="2" t="s">
        <v>2990</v>
      </c>
      <c r="D881" s="2" t="s">
        <v>583</v>
      </c>
      <c r="E881" s="2" t="s">
        <v>583</v>
      </c>
      <c r="F881" s="2">
        <v>350</v>
      </c>
      <c r="G881" s="2" t="s">
        <v>3004</v>
      </c>
      <c r="H881" s="2" t="s">
        <v>3005</v>
      </c>
      <c r="I881" s="5" t="s">
        <v>3006</v>
      </c>
      <c r="J881" s="2" t="s">
        <v>29</v>
      </c>
      <c r="K881" s="6" t="s">
        <v>3007</v>
      </c>
      <c r="L881" s="2" t="s">
        <v>29</v>
      </c>
      <c r="M881" s="10" t="s">
        <v>3007</v>
      </c>
      <c r="N881" s="2" t="s">
        <v>30</v>
      </c>
      <c r="P881" s="2" t="s">
        <v>30</v>
      </c>
      <c r="R881" s="2" t="s">
        <v>3003</v>
      </c>
      <c r="S881" s="6" t="s">
        <v>3008</v>
      </c>
      <c r="U881" s="9"/>
      <c r="V881" s="9"/>
      <c r="W881" s="9"/>
    </row>
    <row r="882" spans="1:23">
      <c r="A882" s="2" t="s">
        <v>2990</v>
      </c>
      <c r="B882" s="2" t="s">
        <v>2999</v>
      </c>
      <c r="C882" s="2" t="s">
        <v>2990</v>
      </c>
      <c r="D882" s="2" t="s">
        <v>131</v>
      </c>
      <c r="E882" s="2" t="s">
        <v>132</v>
      </c>
      <c r="F882" s="2" t="s">
        <v>515</v>
      </c>
      <c r="G882" s="2">
        <v>1451043</v>
      </c>
      <c r="H882" s="2" t="s">
        <v>3009</v>
      </c>
      <c r="I882" s="45" t="s">
        <v>3010</v>
      </c>
      <c r="J882" s="2" t="s">
        <v>29</v>
      </c>
      <c r="K882" s="6">
        <v>44680</v>
      </c>
      <c r="L882" s="2" t="s">
        <v>29</v>
      </c>
      <c r="M882" s="47" t="s">
        <v>3011</v>
      </c>
      <c r="N882" s="44" t="s">
        <v>29</v>
      </c>
      <c r="O882" s="51" t="s">
        <v>3012</v>
      </c>
      <c r="P882" s="2" t="s">
        <v>30</v>
      </c>
      <c r="R882" s="2" t="s">
        <v>3003</v>
      </c>
      <c r="S882" s="6">
        <v>43084</v>
      </c>
      <c r="U882" s="9"/>
      <c r="V882" s="9"/>
      <c r="W882" s="9"/>
    </row>
    <row r="883" spans="1:23">
      <c r="A883" s="2" t="s">
        <v>2990</v>
      </c>
      <c r="B883" s="2" t="s">
        <v>2999</v>
      </c>
      <c r="C883" s="2" t="s">
        <v>2990</v>
      </c>
      <c r="D883" s="2" t="s">
        <v>131</v>
      </c>
      <c r="E883" s="2" t="s">
        <v>132</v>
      </c>
      <c r="F883" s="2" t="s">
        <v>515</v>
      </c>
      <c r="G883" s="2">
        <v>145440</v>
      </c>
      <c r="H883" s="2" t="s">
        <v>3013</v>
      </c>
      <c r="J883" s="2" t="s">
        <v>29</v>
      </c>
      <c r="K883" s="6">
        <v>43273</v>
      </c>
      <c r="L883" s="2" t="s">
        <v>29</v>
      </c>
      <c r="M883" s="10">
        <v>43273</v>
      </c>
      <c r="N883" s="2" t="s">
        <v>30</v>
      </c>
      <c r="P883" s="2" t="s">
        <v>30</v>
      </c>
      <c r="R883" s="2" t="s">
        <v>3003</v>
      </c>
      <c r="U883" s="9"/>
      <c r="V883" s="9"/>
      <c r="W883" s="9"/>
    </row>
    <row r="884" spans="1:23">
      <c r="A884" s="44">
        <v>56</v>
      </c>
      <c r="B884" s="44"/>
      <c r="C884" s="44"/>
      <c r="D884" s="44"/>
      <c r="E884" s="44"/>
      <c r="F884" s="44"/>
      <c r="G884" s="44"/>
      <c r="H884" s="44"/>
      <c r="I884" s="45"/>
      <c r="J884" s="44"/>
      <c r="K884" s="6"/>
      <c r="M884" s="10"/>
      <c r="U884" s="9"/>
      <c r="V884" s="9"/>
      <c r="W884" s="9"/>
    </row>
    <row r="885" spans="1:23">
      <c r="A885" s="2" t="s">
        <v>2990</v>
      </c>
      <c r="B885" s="2" t="s">
        <v>2999</v>
      </c>
      <c r="C885" s="2" t="s">
        <v>2990</v>
      </c>
      <c r="D885" s="2" t="s">
        <v>131</v>
      </c>
      <c r="E885" s="2" t="s">
        <v>132</v>
      </c>
      <c r="F885" s="2" t="s">
        <v>257</v>
      </c>
      <c r="G885" s="2">
        <v>145444</v>
      </c>
      <c r="H885" s="2" t="s">
        <v>3014</v>
      </c>
      <c r="I885" s="5" t="s">
        <v>3015</v>
      </c>
      <c r="J885" s="2" t="s">
        <v>29</v>
      </c>
      <c r="K885" s="6">
        <v>43287</v>
      </c>
      <c r="L885" s="2" t="s">
        <v>29</v>
      </c>
      <c r="M885" s="10">
        <v>43287</v>
      </c>
      <c r="N885" s="2" t="s">
        <v>30</v>
      </c>
      <c r="P885" s="2" t="s">
        <v>30</v>
      </c>
      <c r="R885" s="2" t="s">
        <v>3003</v>
      </c>
      <c r="U885" s="9"/>
      <c r="V885" s="9"/>
      <c r="W885" s="9"/>
    </row>
    <row r="886" spans="1:23">
      <c r="A886" s="2" t="s">
        <v>2990</v>
      </c>
      <c r="B886" s="2" t="s">
        <v>2999</v>
      </c>
      <c r="C886" s="2" t="s">
        <v>2990</v>
      </c>
      <c r="D886" s="2" t="s">
        <v>131</v>
      </c>
      <c r="E886" s="2" t="s">
        <v>132</v>
      </c>
      <c r="F886" s="2" t="s">
        <v>257</v>
      </c>
      <c r="G886" s="2">
        <v>1450498</v>
      </c>
      <c r="H886" s="2" t="s">
        <v>3016</v>
      </c>
      <c r="I886" s="5" t="s">
        <v>3017</v>
      </c>
      <c r="J886" s="2" t="s">
        <v>29</v>
      </c>
      <c r="K886" s="6">
        <v>44713</v>
      </c>
      <c r="L886" s="2" t="s">
        <v>29</v>
      </c>
      <c r="M886" s="47" t="s">
        <v>3011</v>
      </c>
      <c r="N886" s="44" t="s">
        <v>29</v>
      </c>
      <c r="O886" s="51" t="s">
        <v>3012</v>
      </c>
      <c r="P886" s="2" t="s">
        <v>30</v>
      </c>
      <c r="Q886" s="7"/>
      <c r="R886" s="2" t="s">
        <v>3003</v>
      </c>
      <c r="S886" s="70">
        <v>45826</v>
      </c>
      <c r="U886" s="9"/>
      <c r="V886" s="9"/>
      <c r="W886" s="9"/>
    </row>
    <row r="887" spans="1:23">
      <c r="A887" s="2" t="s">
        <v>2990</v>
      </c>
      <c r="B887" s="2" t="s">
        <v>2999</v>
      </c>
      <c r="C887" s="2" t="s">
        <v>2990</v>
      </c>
      <c r="D887" s="2" t="s">
        <v>131</v>
      </c>
      <c r="E887" s="2" t="s">
        <v>132</v>
      </c>
      <c r="F887" s="2" t="s">
        <v>257</v>
      </c>
      <c r="G887" s="2">
        <v>145426</v>
      </c>
      <c r="H887" s="2" t="s">
        <v>3018</v>
      </c>
      <c r="I887" s="5" t="s">
        <v>3019</v>
      </c>
      <c r="J887" s="2" t="s">
        <v>29</v>
      </c>
      <c r="K887" s="6">
        <v>43287</v>
      </c>
      <c r="L887" s="2" t="s">
        <v>29</v>
      </c>
      <c r="M887" s="10">
        <v>43287</v>
      </c>
      <c r="N887" s="2" t="s">
        <v>30</v>
      </c>
      <c r="P887" s="2" t="s">
        <v>30</v>
      </c>
      <c r="R887" s="2" t="s">
        <v>3003</v>
      </c>
      <c r="S887" s="6" t="s">
        <v>3020</v>
      </c>
      <c r="U887" s="9"/>
      <c r="V887" s="9"/>
      <c r="W887" s="9"/>
    </row>
    <row r="888" spans="1:23">
      <c r="A888" s="2" t="s">
        <v>2990</v>
      </c>
      <c r="B888" s="2" t="s">
        <v>2999</v>
      </c>
      <c r="C888" s="2" t="s">
        <v>2990</v>
      </c>
      <c r="D888" s="2" t="s">
        <v>131</v>
      </c>
      <c r="E888" s="2" t="s">
        <v>132</v>
      </c>
      <c r="F888" s="2" t="s">
        <v>257</v>
      </c>
      <c r="G888" s="2" t="s">
        <v>3021</v>
      </c>
      <c r="H888" s="2" t="s">
        <v>3022</v>
      </c>
      <c r="I888" s="5" t="s">
        <v>3023</v>
      </c>
      <c r="J888" s="2" t="s">
        <v>29</v>
      </c>
      <c r="K888" s="46" t="s">
        <v>3024</v>
      </c>
      <c r="L888" s="2" t="s">
        <v>29</v>
      </c>
      <c r="M888" s="47" t="s">
        <v>3011</v>
      </c>
      <c r="N888" s="44" t="s">
        <v>29</v>
      </c>
      <c r="O888" s="51" t="s">
        <v>3012</v>
      </c>
      <c r="P888" s="2" t="s">
        <v>30</v>
      </c>
      <c r="R888" s="2" t="s">
        <v>3003</v>
      </c>
      <c r="S888" s="70">
        <v>45826</v>
      </c>
      <c r="U888" s="9"/>
      <c r="V888" s="9"/>
      <c r="W888" s="9"/>
    </row>
    <row r="889" spans="1:23">
      <c r="A889" s="2" t="s">
        <v>2990</v>
      </c>
      <c r="B889" s="2" t="s">
        <v>3025</v>
      </c>
      <c r="C889" s="2" t="s">
        <v>2990</v>
      </c>
      <c r="D889" s="2" t="s">
        <v>528</v>
      </c>
      <c r="E889" s="2" t="s">
        <v>528</v>
      </c>
      <c r="F889" s="2">
        <v>243</v>
      </c>
      <c r="G889" s="2" t="s">
        <v>3026</v>
      </c>
      <c r="H889" s="2" t="s">
        <v>3027</v>
      </c>
      <c r="I889" s="5" t="s">
        <v>3028</v>
      </c>
      <c r="J889" s="2" t="s">
        <v>29</v>
      </c>
      <c r="K889" s="6" t="s">
        <v>3029</v>
      </c>
      <c r="L889" s="2" t="s">
        <v>29</v>
      </c>
      <c r="M889" s="10" t="s">
        <v>3029</v>
      </c>
      <c r="N889" s="2" t="s">
        <v>30</v>
      </c>
      <c r="P889" s="2" t="s">
        <v>30</v>
      </c>
      <c r="R889" s="2" t="s">
        <v>3030</v>
      </c>
      <c r="S889" s="6">
        <v>43783</v>
      </c>
      <c r="U889" s="9"/>
      <c r="V889" s="9"/>
      <c r="W889" s="9"/>
    </row>
    <row r="890" spans="1:23">
      <c r="A890" s="2" t="s">
        <v>2990</v>
      </c>
      <c r="B890" s="2" t="s">
        <v>3025</v>
      </c>
      <c r="C890" s="2" t="s">
        <v>2990</v>
      </c>
      <c r="D890" s="2" t="s">
        <v>528</v>
      </c>
      <c r="E890" s="2" t="s">
        <v>528</v>
      </c>
      <c r="F890" s="2">
        <v>243</v>
      </c>
      <c r="G890" s="2" t="s">
        <v>3031</v>
      </c>
      <c r="H890" s="2" t="s">
        <v>3032</v>
      </c>
      <c r="I890" s="5" t="s">
        <v>3033</v>
      </c>
      <c r="J890" s="2" t="s">
        <v>29</v>
      </c>
      <c r="K890" s="6" t="s">
        <v>3034</v>
      </c>
      <c r="L890" s="2" t="s">
        <v>29</v>
      </c>
      <c r="M890" s="10" t="s">
        <v>3035</v>
      </c>
      <c r="N890" s="2" t="s">
        <v>30</v>
      </c>
      <c r="P890" s="2" t="s">
        <v>30</v>
      </c>
      <c r="R890" s="2" t="s">
        <v>3030</v>
      </c>
      <c r="S890" s="6" t="s">
        <v>3036</v>
      </c>
      <c r="U890" s="9"/>
      <c r="V890" s="9"/>
      <c r="W890" s="9"/>
    </row>
    <row r="891" spans="1:23">
      <c r="A891" s="2" t="s">
        <v>2990</v>
      </c>
      <c r="B891" s="2" t="s">
        <v>3025</v>
      </c>
      <c r="C891" s="2" t="s">
        <v>2990</v>
      </c>
      <c r="D891" s="2" t="s">
        <v>131</v>
      </c>
      <c r="E891" s="2" t="s">
        <v>132</v>
      </c>
      <c r="F891" s="2">
        <v>145</v>
      </c>
      <c r="G891" s="2" t="s">
        <v>3037</v>
      </c>
      <c r="H891" s="2" t="s">
        <v>3038</v>
      </c>
      <c r="I891" s="5" t="s">
        <v>3039</v>
      </c>
      <c r="J891" s="2" t="s">
        <v>29</v>
      </c>
      <c r="K891" s="6">
        <v>40581</v>
      </c>
      <c r="L891" s="2" t="s">
        <v>29</v>
      </c>
      <c r="M891" s="10">
        <v>40581</v>
      </c>
      <c r="N891" s="2" t="s">
        <v>30</v>
      </c>
      <c r="P891" s="2" t="s">
        <v>30</v>
      </c>
      <c r="R891" s="2" t="s">
        <v>3030</v>
      </c>
      <c r="U891" s="9"/>
      <c r="V891" s="9"/>
      <c r="W891" s="9"/>
    </row>
    <row r="892" spans="1:23">
      <c r="A892" s="2" t="s">
        <v>2990</v>
      </c>
      <c r="B892" s="2" t="s">
        <v>3025</v>
      </c>
      <c r="C892" s="2" t="s">
        <v>2990</v>
      </c>
      <c r="D892" s="2" t="s">
        <v>131</v>
      </c>
      <c r="E892" s="2" t="s">
        <v>132</v>
      </c>
      <c r="F892" s="2">
        <v>145</v>
      </c>
      <c r="G892" s="2">
        <v>145335</v>
      </c>
      <c r="H892" s="2" t="s">
        <v>3040</v>
      </c>
      <c r="I892" s="5" t="s">
        <v>3041</v>
      </c>
      <c r="J892" s="2" t="s">
        <v>29</v>
      </c>
      <c r="K892" s="6">
        <v>40625</v>
      </c>
      <c r="L892" s="2" t="s">
        <v>29</v>
      </c>
      <c r="M892" s="10">
        <v>40625</v>
      </c>
      <c r="N892" s="2" t="s">
        <v>30</v>
      </c>
      <c r="P892" s="2" t="s">
        <v>30</v>
      </c>
      <c r="R892" s="2" t="s">
        <v>3030</v>
      </c>
      <c r="S892" s="6">
        <v>41801</v>
      </c>
      <c r="U892" s="9"/>
      <c r="V892" s="9"/>
      <c r="W892" s="9"/>
    </row>
    <row r="893" spans="1:23">
      <c r="A893" s="2" t="s">
        <v>2990</v>
      </c>
      <c r="B893" s="2" t="s">
        <v>3025</v>
      </c>
      <c r="C893" s="2" t="s">
        <v>2990</v>
      </c>
      <c r="D893" s="2" t="s">
        <v>131</v>
      </c>
      <c r="E893" s="2" t="s">
        <v>132</v>
      </c>
      <c r="F893" s="2">
        <v>145</v>
      </c>
      <c r="G893" s="2">
        <v>145347</v>
      </c>
      <c r="H893" s="2" t="s">
        <v>3042</v>
      </c>
      <c r="I893" s="5" t="s">
        <v>3043</v>
      </c>
      <c r="J893" s="2" t="s">
        <v>29</v>
      </c>
      <c r="K893" s="6">
        <v>40687</v>
      </c>
      <c r="L893" s="2" t="s">
        <v>29</v>
      </c>
      <c r="M893" s="10">
        <v>40687</v>
      </c>
      <c r="N893" s="2" t="s">
        <v>30</v>
      </c>
      <c r="P893" s="2" t="s">
        <v>30</v>
      </c>
      <c r="R893" s="2" t="s">
        <v>3030</v>
      </c>
      <c r="S893" s="6">
        <v>41802</v>
      </c>
      <c r="U893" s="9"/>
      <c r="V893" s="9"/>
      <c r="W893" s="9"/>
    </row>
    <row r="894" spans="1:23">
      <c r="A894" s="2" t="s">
        <v>2990</v>
      </c>
      <c r="B894" s="2" t="s">
        <v>3025</v>
      </c>
      <c r="C894" s="2" t="s">
        <v>2990</v>
      </c>
      <c r="D894" s="2" t="s">
        <v>270</v>
      </c>
      <c r="E894" s="2" t="s">
        <v>132</v>
      </c>
      <c r="F894" s="2">
        <v>135</v>
      </c>
      <c r="G894" s="2" t="s">
        <v>3044</v>
      </c>
      <c r="H894" s="2" t="s">
        <v>3045</v>
      </c>
      <c r="I894" s="5" t="s">
        <v>3046</v>
      </c>
      <c r="J894" s="2" t="s">
        <v>29</v>
      </c>
      <c r="K894" s="6">
        <v>40967</v>
      </c>
      <c r="L894" s="2" t="s">
        <v>29</v>
      </c>
      <c r="M894" s="10">
        <v>40967</v>
      </c>
      <c r="N894" s="2" t="s">
        <v>29</v>
      </c>
      <c r="P894" s="2" t="s">
        <v>30</v>
      </c>
      <c r="R894" s="2" t="s">
        <v>3030</v>
      </c>
      <c r="S894" s="6">
        <v>40944</v>
      </c>
      <c r="U894" s="9"/>
      <c r="V894" s="9"/>
      <c r="W894" s="9"/>
    </row>
    <row r="895" spans="1:23">
      <c r="A895" s="2" t="s">
        <v>2990</v>
      </c>
      <c r="B895" s="2" t="s">
        <v>3025</v>
      </c>
      <c r="C895" s="2" t="s">
        <v>2990</v>
      </c>
      <c r="D895" s="2" t="s">
        <v>160</v>
      </c>
      <c r="E895" s="2" t="s">
        <v>161</v>
      </c>
      <c r="F895" s="2">
        <v>112</v>
      </c>
      <c r="G895" s="2">
        <v>3586</v>
      </c>
      <c r="H895" s="2" t="s">
        <v>3047</v>
      </c>
      <c r="I895" s="5" t="s">
        <v>3048</v>
      </c>
      <c r="J895" s="2" t="s">
        <v>29</v>
      </c>
      <c r="K895" s="6">
        <v>40815</v>
      </c>
      <c r="L895" s="2" t="s">
        <v>29</v>
      </c>
      <c r="M895" s="10">
        <v>40815</v>
      </c>
      <c r="N895" s="2" t="s">
        <v>30</v>
      </c>
      <c r="P895" s="2" t="s">
        <v>30</v>
      </c>
      <c r="R895" s="2" t="s">
        <v>3030</v>
      </c>
      <c r="U895" s="9"/>
      <c r="V895" s="9"/>
      <c r="W895" s="9"/>
    </row>
    <row r="896" spans="1:23">
      <c r="A896" s="2" t="s">
        <v>2990</v>
      </c>
      <c r="B896" s="2" t="s">
        <v>3025</v>
      </c>
      <c r="C896" s="2" t="s">
        <v>2990</v>
      </c>
      <c r="D896" s="2" t="s">
        <v>160</v>
      </c>
      <c r="E896" s="2" t="s">
        <v>161</v>
      </c>
      <c r="F896" s="2">
        <v>112</v>
      </c>
      <c r="G896" s="2">
        <v>3346</v>
      </c>
      <c r="H896" s="2" t="s">
        <v>3049</v>
      </c>
      <c r="I896" s="5" t="s">
        <v>3050</v>
      </c>
      <c r="J896" s="2" t="s">
        <v>29</v>
      </c>
      <c r="K896" s="6">
        <v>40801</v>
      </c>
      <c r="L896" s="2" t="s">
        <v>29</v>
      </c>
      <c r="M896" s="10">
        <v>40801</v>
      </c>
      <c r="N896" s="2" t="s">
        <v>30</v>
      </c>
      <c r="P896" s="2" t="s">
        <v>30</v>
      </c>
      <c r="R896" s="2" t="s">
        <v>3030</v>
      </c>
      <c r="S896" s="6">
        <v>41550</v>
      </c>
      <c r="U896" s="9"/>
      <c r="V896" s="9"/>
      <c r="W896" s="9"/>
    </row>
    <row r="897" spans="1:23">
      <c r="A897" s="2" t="s">
        <v>2990</v>
      </c>
      <c r="B897" s="2" t="s">
        <v>3025</v>
      </c>
      <c r="C897" s="2" t="s">
        <v>2990</v>
      </c>
      <c r="D897" s="2" t="s">
        <v>160</v>
      </c>
      <c r="E897" s="2" t="s">
        <v>161</v>
      </c>
      <c r="F897" s="2">
        <v>112</v>
      </c>
      <c r="G897" s="2" t="s">
        <v>3051</v>
      </c>
      <c r="H897" s="2" t="s">
        <v>3052</v>
      </c>
      <c r="I897" s="5" t="s">
        <v>3053</v>
      </c>
      <c r="J897" s="2" t="s">
        <v>29</v>
      </c>
      <c r="K897" s="6">
        <v>41303</v>
      </c>
      <c r="L897" s="2" t="s">
        <v>29</v>
      </c>
      <c r="M897" s="10">
        <v>41303</v>
      </c>
      <c r="N897" s="2" t="s">
        <v>30</v>
      </c>
      <c r="P897" s="2" t="s">
        <v>30</v>
      </c>
      <c r="R897" s="2" t="s">
        <v>3030</v>
      </c>
      <c r="U897" s="9"/>
      <c r="V897" s="9"/>
      <c r="W897" s="9"/>
    </row>
    <row r="898" spans="1:23">
      <c r="A898" s="15" t="s">
        <v>2990</v>
      </c>
      <c r="B898" s="15" t="s">
        <v>3025</v>
      </c>
      <c r="C898" s="15" t="s">
        <v>2990</v>
      </c>
      <c r="D898" s="15" t="s">
        <v>160</v>
      </c>
      <c r="E898" s="15" t="s">
        <v>161</v>
      </c>
      <c r="F898" s="15">
        <v>112</v>
      </c>
      <c r="G898" s="15" t="s">
        <v>3054</v>
      </c>
      <c r="H898" s="15" t="s">
        <v>3055</v>
      </c>
      <c r="I898" s="16" t="s">
        <v>3056</v>
      </c>
      <c r="J898" s="15" t="s">
        <v>29</v>
      </c>
      <c r="K898" s="17">
        <v>41303</v>
      </c>
      <c r="L898" s="15" t="s">
        <v>29</v>
      </c>
      <c r="M898" s="10">
        <v>41303</v>
      </c>
      <c r="N898" s="15" t="s">
        <v>30</v>
      </c>
      <c r="O898" s="18"/>
      <c r="P898" s="15" t="s">
        <v>30</v>
      </c>
      <c r="Q898" s="15"/>
      <c r="R898" s="15" t="s">
        <v>3030</v>
      </c>
      <c r="S898" s="17">
        <v>41551</v>
      </c>
      <c r="T898" s="15"/>
      <c r="U898" s="9"/>
      <c r="V898" s="9"/>
      <c r="W898" s="9"/>
    </row>
    <row r="899" spans="1:23">
      <c r="A899" s="15" t="s">
        <v>2990</v>
      </c>
      <c r="B899" s="15" t="s">
        <v>3025</v>
      </c>
      <c r="C899" s="15" t="s">
        <v>2990</v>
      </c>
      <c r="D899" s="15" t="s">
        <v>733</v>
      </c>
      <c r="E899" s="15" t="s">
        <v>733</v>
      </c>
      <c r="F899" s="15">
        <v>75</v>
      </c>
      <c r="G899" s="15" t="s">
        <v>3057</v>
      </c>
      <c r="H899" s="15" t="s">
        <v>3058</v>
      </c>
      <c r="I899" s="16" t="s">
        <v>3059</v>
      </c>
      <c r="J899" s="15" t="s">
        <v>29</v>
      </c>
      <c r="K899" s="17">
        <v>41884</v>
      </c>
      <c r="L899" s="15" t="s">
        <v>29</v>
      </c>
      <c r="M899" s="10">
        <v>41884</v>
      </c>
      <c r="N899" s="15" t="s">
        <v>29</v>
      </c>
      <c r="O899" s="18">
        <v>44076</v>
      </c>
      <c r="P899" s="15" t="s">
        <v>30</v>
      </c>
      <c r="Q899" s="15"/>
      <c r="R899" s="15" t="s">
        <v>3030</v>
      </c>
      <c r="S899" s="17"/>
      <c r="T899" s="15"/>
      <c r="U899" s="9"/>
      <c r="V899" s="9"/>
      <c r="W899" s="9"/>
    </row>
    <row r="900" spans="1:23">
      <c r="A900" s="2" t="s">
        <v>2990</v>
      </c>
      <c r="B900" s="2" t="s">
        <v>66</v>
      </c>
      <c r="C900" s="2" t="s">
        <v>2990</v>
      </c>
      <c r="D900" s="2" t="s">
        <v>730</v>
      </c>
      <c r="E900" s="2" t="s">
        <v>730</v>
      </c>
      <c r="F900" s="2">
        <v>560</v>
      </c>
      <c r="G900" s="2" t="s">
        <v>3060</v>
      </c>
      <c r="H900" s="2" t="s">
        <v>3061</v>
      </c>
      <c r="I900" s="5">
        <v>201026</v>
      </c>
      <c r="J900" s="2" t="s">
        <v>29</v>
      </c>
      <c r="K900" s="6">
        <v>39715</v>
      </c>
      <c r="L900" s="2" t="s">
        <v>29</v>
      </c>
      <c r="M900" s="10">
        <v>39715</v>
      </c>
      <c r="N900" s="2" t="s">
        <v>30</v>
      </c>
      <c r="P900" s="2" t="s">
        <v>30</v>
      </c>
      <c r="R900" s="2" t="s">
        <v>3062</v>
      </c>
      <c r="S900" s="6">
        <v>40389</v>
      </c>
      <c r="U900" s="9"/>
      <c r="V900" s="9"/>
      <c r="W900" s="9"/>
    </row>
    <row r="901" spans="1:23">
      <c r="A901" s="2" t="s">
        <v>2990</v>
      </c>
      <c r="B901" s="2" t="s">
        <v>66</v>
      </c>
      <c r="C901" s="2" t="s">
        <v>2990</v>
      </c>
      <c r="D901" s="2" t="s">
        <v>712</v>
      </c>
      <c r="E901" s="2" t="s">
        <v>712</v>
      </c>
      <c r="F901" s="2" t="s">
        <v>1540</v>
      </c>
      <c r="G901" s="2" t="s">
        <v>3063</v>
      </c>
      <c r="H901" s="2" t="s">
        <v>3064</v>
      </c>
      <c r="I901" s="5" t="s">
        <v>3065</v>
      </c>
      <c r="J901" s="2" t="s">
        <v>29</v>
      </c>
      <c r="K901" s="6" t="s">
        <v>3066</v>
      </c>
      <c r="L901" s="2" t="s">
        <v>29</v>
      </c>
      <c r="M901" s="10" t="s">
        <v>3066</v>
      </c>
      <c r="N901" s="2" t="s">
        <v>30</v>
      </c>
      <c r="P901" s="2" t="s">
        <v>30</v>
      </c>
      <c r="R901" s="2" t="s">
        <v>3067</v>
      </c>
      <c r="S901" s="6" t="s">
        <v>3068</v>
      </c>
      <c r="U901" s="9"/>
      <c r="V901" s="9"/>
      <c r="W901" s="9"/>
    </row>
    <row r="902" spans="1:23">
      <c r="A902" s="2" t="s">
        <v>2990</v>
      </c>
      <c r="B902" s="2" t="s">
        <v>3069</v>
      </c>
      <c r="C902" s="2" t="s">
        <v>2990</v>
      </c>
      <c r="D902" s="2" t="s">
        <v>110</v>
      </c>
      <c r="E902" s="2" t="s">
        <v>110</v>
      </c>
      <c r="F902" s="2" t="s">
        <v>2276</v>
      </c>
      <c r="G902" s="2">
        <v>103</v>
      </c>
      <c r="H902" s="2" t="s">
        <v>3070</v>
      </c>
      <c r="I902" s="5" t="s">
        <v>3071</v>
      </c>
      <c r="J902" s="2" t="s">
        <v>29</v>
      </c>
      <c r="K902" s="6">
        <v>44869</v>
      </c>
      <c r="L902" s="2" t="s">
        <v>29</v>
      </c>
      <c r="M902" s="10">
        <v>44869</v>
      </c>
      <c r="N902" s="2" t="s">
        <v>29</v>
      </c>
      <c r="O902" s="7">
        <v>44631</v>
      </c>
      <c r="P902" s="2" t="s">
        <v>30</v>
      </c>
      <c r="R902" s="2" t="s">
        <v>3072</v>
      </c>
      <c r="S902" s="6">
        <v>40391</v>
      </c>
      <c r="U902" s="9"/>
      <c r="V902" s="9"/>
      <c r="W902" s="9"/>
    </row>
    <row r="903" spans="1:23">
      <c r="A903" s="2" t="s">
        <v>2990</v>
      </c>
      <c r="B903" s="2" t="s">
        <v>66</v>
      </c>
      <c r="C903" s="2" t="s">
        <v>2990</v>
      </c>
      <c r="D903" s="2" t="s">
        <v>1484</v>
      </c>
      <c r="E903" s="2" t="s">
        <v>1484</v>
      </c>
      <c r="F903" s="2" t="s">
        <v>1485</v>
      </c>
      <c r="G903" s="2" t="s">
        <v>3073</v>
      </c>
      <c r="H903" s="2" t="s">
        <v>3074</v>
      </c>
      <c r="I903" s="5">
        <v>201002</v>
      </c>
      <c r="J903" s="2" t="s">
        <v>29</v>
      </c>
      <c r="K903" s="6">
        <v>39773</v>
      </c>
      <c r="L903" s="2" t="s">
        <v>29</v>
      </c>
      <c r="M903" s="10">
        <v>39773</v>
      </c>
      <c r="N903" s="2" t="s">
        <v>30</v>
      </c>
      <c r="P903" s="2" t="s">
        <v>30</v>
      </c>
      <c r="R903" s="2" t="s">
        <v>3072</v>
      </c>
      <c r="S903" s="6">
        <v>39736</v>
      </c>
      <c r="U903" s="9"/>
      <c r="V903" s="9"/>
      <c r="W903" s="9"/>
    </row>
    <row r="904" spans="1:23">
      <c r="A904" s="2" t="s">
        <v>2990</v>
      </c>
      <c r="B904" s="2" t="s">
        <v>66</v>
      </c>
      <c r="C904" s="2" t="s">
        <v>2990</v>
      </c>
      <c r="D904" s="2" t="s">
        <v>1484</v>
      </c>
      <c r="E904" s="2" t="s">
        <v>1484</v>
      </c>
      <c r="F904" s="2" t="s">
        <v>1485</v>
      </c>
      <c r="G904" s="2" t="s">
        <v>3075</v>
      </c>
      <c r="H904" s="2" t="s">
        <v>3076</v>
      </c>
      <c r="I904" s="5" t="s">
        <v>3077</v>
      </c>
      <c r="J904" s="2" t="s">
        <v>29</v>
      </c>
      <c r="K904" s="6" t="s">
        <v>3078</v>
      </c>
      <c r="L904" s="2" t="s">
        <v>29</v>
      </c>
      <c r="M904" s="10" t="s">
        <v>3078</v>
      </c>
      <c r="N904" s="2" t="s">
        <v>29</v>
      </c>
      <c r="O904" s="7" t="s">
        <v>3079</v>
      </c>
      <c r="P904" s="2" t="s">
        <v>30</v>
      </c>
      <c r="R904" s="2" t="s">
        <v>3080</v>
      </c>
      <c r="S904" s="6">
        <v>40424</v>
      </c>
      <c r="U904" s="9"/>
      <c r="V904" s="9"/>
      <c r="W904" s="9"/>
    </row>
    <row r="905" spans="1:23">
      <c r="A905" s="2" t="s">
        <v>2990</v>
      </c>
      <c r="B905" s="2" t="s">
        <v>66</v>
      </c>
      <c r="C905" s="2" t="s">
        <v>2990</v>
      </c>
      <c r="D905" s="2" t="s">
        <v>704</v>
      </c>
      <c r="E905" s="2" t="s">
        <v>704</v>
      </c>
      <c r="F905" s="2" t="s">
        <v>2930</v>
      </c>
      <c r="G905" s="2">
        <v>127</v>
      </c>
      <c r="H905" s="2" t="s">
        <v>3081</v>
      </c>
      <c r="I905" s="5" t="s">
        <v>3082</v>
      </c>
      <c r="J905" s="2" t="s">
        <v>29</v>
      </c>
      <c r="K905" s="6" t="s">
        <v>1126</v>
      </c>
      <c r="L905" s="2" t="s">
        <v>29</v>
      </c>
      <c r="M905" s="10" t="s">
        <v>3083</v>
      </c>
      <c r="N905" s="2" t="s">
        <v>29</v>
      </c>
      <c r="O905" s="7" t="s">
        <v>526</v>
      </c>
      <c r="P905" s="2" t="s">
        <v>30</v>
      </c>
      <c r="R905" s="2" t="s">
        <v>66</v>
      </c>
      <c r="S905" s="6">
        <v>42599</v>
      </c>
      <c r="U905" s="9"/>
      <c r="V905" s="9"/>
      <c r="W905" s="9"/>
    </row>
    <row r="906" spans="1:23">
      <c r="A906" s="2" t="s">
        <v>2990</v>
      </c>
      <c r="B906" s="2" t="s">
        <v>66</v>
      </c>
      <c r="C906" s="2" t="s">
        <v>2990</v>
      </c>
      <c r="D906" s="2" t="s">
        <v>733</v>
      </c>
      <c r="E906" s="2" t="s">
        <v>733</v>
      </c>
      <c r="F906" s="2">
        <v>45</v>
      </c>
      <c r="G906" s="2">
        <v>228</v>
      </c>
      <c r="H906" s="2" t="s">
        <v>3084</v>
      </c>
      <c r="I906" s="5" t="s">
        <v>3085</v>
      </c>
      <c r="J906" s="2" t="s">
        <v>29</v>
      </c>
      <c r="K906" s="6" t="s">
        <v>3086</v>
      </c>
      <c r="L906" s="2" t="s">
        <v>29</v>
      </c>
      <c r="M906" s="10" t="s">
        <v>3086</v>
      </c>
      <c r="N906" s="2" t="s">
        <v>30</v>
      </c>
      <c r="P906" s="2" t="s">
        <v>30</v>
      </c>
      <c r="R906" s="2" t="s">
        <v>3087</v>
      </c>
      <c r="U906" s="9"/>
      <c r="V906" s="9"/>
      <c r="W906" s="9"/>
    </row>
    <row r="907" spans="1:23">
      <c r="A907" s="2" t="s">
        <v>3088</v>
      </c>
      <c r="B907" s="2" t="s">
        <v>66</v>
      </c>
      <c r="C907" s="2" t="s">
        <v>3088</v>
      </c>
      <c r="D907" s="2" t="s">
        <v>3089</v>
      </c>
      <c r="E907" s="2" t="s">
        <v>26</v>
      </c>
      <c r="F907" s="2">
        <v>200</v>
      </c>
      <c r="G907" s="2">
        <v>21526</v>
      </c>
      <c r="H907" s="2" t="s">
        <v>3090</v>
      </c>
      <c r="I907" s="5" t="s">
        <v>3091</v>
      </c>
      <c r="J907" s="2" t="s">
        <v>29</v>
      </c>
      <c r="K907" s="6">
        <v>42500</v>
      </c>
      <c r="L907" s="2" t="s">
        <v>29</v>
      </c>
      <c r="M907" s="10">
        <v>42500</v>
      </c>
      <c r="N907" s="2" t="s">
        <v>30</v>
      </c>
      <c r="P907" s="2" t="s">
        <v>30</v>
      </c>
      <c r="R907" s="2" t="s">
        <v>3092</v>
      </c>
      <c r="U907" s="9"/>
      <c r="V907" s="9"/>
      <c r="W907" s="9"/>
    </row>
    <row r="908" spans="1:23">
      <c r="A908" s="2" t="s">
        <v>3088</v>
      </c>
      <c r="B908" s="2" t="s">
        <v>66</v>
      </c>
      <c r="C908" s="2" t="s">
        <v>3088</v>
      </c>
      <c r="D908" s="2" t="s">
        <v>3089</v>
      </c>
      <c r="E908" s="2" t="s">
        <v>26</v>
      </c>
      <c r="F908" s="2">
        <v>100</v>
      </c>
      <c r="G908" s="2">
        <v>2314</v>
      </c>
      <c r="H908" s="2" t="s">
        <v>3093</v>
      </c>
      <c r="I908" s="5" t="s">
        <v>3094</v>
      </c>
      <c r="J908" s="2" t="s">
        <v>29</v>
      </c>
      <c r="K908" s="6">
        <v>42500</v>
      </c>
      <c r="L908" s="2" t="s">
        <v>29</v>
      </c>
      <c r="M908" s="10">
        <v>42500</v>
      </c>
      <c r="N908" s="2" t="s">
        <v>30</v>
      </c>
      <c r="P908" s="2" t="s">
        <v>30</v>
      </c>
      <c r="R908" s="2" t="s">
        <v>3092</v>
      </c>
      <c r="U908" s="9"/>
      <c r="V908" s="9"/>
      <c r="W908" s="9"/>
    </row>
    <row r="909" spans="1:23">
      <c r="A909" s="2" t="s">
        <v>3088</v>
      </c>
      <c r="B909" s="2" t="s">
        <v>66</v>
      </c>
      <c r="C909" s="2" t="s">
        <v>3088</v>
      </c>
      <c r="D909" s="2" t="s">
        <v>191</v>
      </c>
      <c r="E909" s="2" t="s">
        <v>191</v>
      </c>
      <c r="F909" s="2" t="s">
        <v>192</v>
      </c>
      <c r="G909" s="2">
        <v>1063</v>
      </c>
      <c r="H909" s="2" t="s">
        <v>3095</v>
      </c>
      <c r="I909" s="5" t="s">
        <v>3096</v>
      </c>
      <c r="J909" s="2" t="s">
        <v>29</v>
      </c>
      <c r="K909" s="6">
        <v>42500</v>
      </c>
      <c r="L909" s="2" t="s">
        <v>29</v>
      </c>
      <c r="M909" s="10">
        <v>42500</v>
      </c>
      <c r="N909" s="2" t="s">
        <v>30</v>
      </c>
      <c r="P909" s="2" t="s">
        <v>30</v>
      </c>
      <c r="R909" s="2" t="s">
        <v>3092</v>
      </c>
      <c r="U909" s="9"/>
      <c r="V909" s="9"/>
      <c r="W909" s="9"/>
    </row>
    <row r="910" spans="1:23">
      <c r="A910" s="2" t="s">
        <v>3088</v>
      </c>
      <c r="B910" s="2" t="s">
        <v>66</v>
      </c>
      <c r="C910" s="2" t="s">
        <v>3088</v>
      </c>
      <c r="D910" s="2" t="s">
        <v>2850</v>
      </c>
      <c r="E910" s="2" t="s">
        <v>2850</v>
      </c>
      <c r="F910" s="2">
        <v>125</v>
      </c>
      <c r="G910" s="2" t="s">
        <v>3097</v>
      </c>
      <c r="H910" s="2" t="s">
        <v>3098</v>
      </c>
      <c r="I910" s="5" t="s">
        <v>3099</v>
      </c>
      <c r="J910" s="2" t="s">
        <v>29</v>
      </c>
      <c r="K910" s="6">
        <v>43005</v>
      </c>
      <c r="L910" s="2" t="s">
        <v>29</v>
      </c>
      <c r="M910" s="10">
        <v>43005</v>
      </c>
      <c r="N910" s="2" t="s">
        <v>30</v>
      </c>
      <c r="P910" s="2" t="s">
        <v>30</v>
      </c>
      <c r="R910" s="2" t="s">
        <v>3100</v>
      </c>
      <c r="U910" s="9"/>
      <c r="V910" s="9"/>
      <c r="W910" s="9"/>
    </row>
    <row r="911" spans="1:23">
      <c r="A911" s="2" t="s">
        <v>3088</v>
      </c>
      <c r="B911" s="2" t="s">
        <v>66</v>
      </c>
      <c r="C911" s="2" t="s">
        <v>3088</v>
      </c>
      <c r="D911" s="2" t="s">
        <v>2850</v>
      </c>
      <c r="E911" s="2" t="s">
        <v>2850</v>
      </c>
      <c r="F911" s="2" t="s">
        <v>312</v>
      </c>
      <c r="G911" s="2">
        <v>25159</v>
      </c>
      <c r="H911" s="2" t="s">
        <v>3101</v>
      </c>
      <c r="I911" s="5" t="s">
        <v>3102</v>
      </c>
      <c r="J911" s="2" t="s">
        <v>29</v>
      </c>
      <c r="K911" s="6">
        <v>42985</v>
      </c>
      <c r="L911" s="2" t="s">
        <v>29</v>
      </c>
      <c r="M911" s="10">
        <v>42985</v>
      </c>
      <c r="N911" s="2" t="s">
        <v>30</v>
      </c>
      <c r="P911" s="2" t="s">
        <v>30</v>
      </c>
      <c r="R911" s="2" t="s">
        <v>3103</v>
      </c>
      <c r="S911" s="6">
        <v>40008</v>
      </c>
      <c r="U911" s="9"/>
      <c r="V911" s="9"/>
      <c r="W911" s="9"/>
    </row>
    <row r="912" spans="1:23">
      <c r="A912" s="2" t="s">
        <v>3088</v>
      </c>
      <c r="B912" s="2" t="s">
        <v>3104</v>
      </c>
      <c r="C912" s="2" t="s">
        <v>3088</v>
      </c>
      <c r="D912" s="2" t="s">
        <v>2896</v>
      </c>
      <c r="E912" s="2" t="s">
        <v>161</v>
      </c>
      <c r="F912" s="2">
        <v>200</v>
      </c>
      <c r="G912" s="41" t="s">
        <v>3105</v>
      </c>
      <c r="H912" s="2" t="s">
        <v>3106</v>
      </c>
      <c r="I912" s="5" t="s">
        <v>3107</v>
      </c>
      <c r="J912" s="2" t="s">
        <v>29</v>
      </c>
      <c r="K912" s="6">
        <v>43136</v>
      </c>
      <c r="L912" s="2" t="s">
        <v>29</v>
      </c>
      <c r="M912" s="10">
        <v>43136</v>
      </c>
      <c r="N912" s="2" t="s">
        <v>30</v>
      </c>
      <c r="P912" s="2" t="s">
        <v>30</v>
      </c>
      <c r="R912" s="2" t="s">
        <v>3108</v>
      </c>
      <c r="U912" s="9"/>
      <c r="V912" s="9"/>
      <c r="W912" s="9"/>
    </row>
    <row r="913" spans="1:23">
      <c r="A913" s="2" t="s">
        <v>3088</v>
      </c>
      <c r="B913" s="2" t="s">
        <v>66</v>
      </c>
      <c r="C913" s="2" t="s">
        <v>3088</v>
      </c>
      <c r="D913" s="2" t="s">
        <v>216</v>
      </c>
      <c r="E913" s="2" t="s">
        <v>56</v>
      </c>
      <c r="F913" s="2">
        <v>300</v>
      </c>
      <c r="G913" s="2">
        <v>24021</v>
      </c>
      <c r="H913" s="2" t="s">
        <v>3109</v>
      </c>
      <c r="I913" s="5" t="s">
        <v>3110</v>
      </c>
      <c r="J913" s="2" t="s">
        <v>29</v>
      </c>
      <c r="K913" s="6">
        <v>42985</v>
      </c>
      <c r="L913" s="2" t="s">
        <v>29</v>
      </c>
      <c r="M913" s="10">
        <v>42985</v>
      </c>
      <c r="N913" s="2" t="s">
        <v>30</v>
      </c>
      <c r="P913" s="2" t="s">
        <v>30</v>
      </c>
      <c r="R913" s="2" t="s">
        <v>3111</v>
      </c>
      <c r="U913" s="9"/>
      <c r="V913" s="9"/>
      <c r="W913" s="9"/>
    </row>
    <row r="914" spans="1:23">
      <c r="A914" s="2" t="s">
        <v>3088</v>
      </c>
      <c r="B914" s="2" t="s">
        <v>66</v>
      </c>
      <c r="C914" s="2" t="s">
        <v>3088</v>
      </c>
      <c r="D914" s="2" t="s">
        <v>216</v>
      </c>
      <c r="E914" s="2" t="s">
        <v>56</v>
      </c>
      <c r="F914" s="2">
        <v>300</v>
      </c>
      <c r="G914" s="2">
        <v>23788</v>
      </c>
      <c r="H914" s="2" t="s">
        <v>3112</v>
      </c>
      <c r="I914" s="5" t="s">
        <v>3113</v>
      </c>
      <c r="J914" s="2" t="s">
        <v>29</v>
      </c>
      <c r="K914" s="6">
        <v>43041</v>
      </c>
      <c r="L914" s="2" t="s">
        <v>29</v>
      </c>
      <c r="M914" s="10">
        <v>43041</v>
      </c>
      <c r="N914" s="2" t="s">
        <v>30</v>
      </c>
      <c r="P914" s="2" t="s">
        <v>30</v>
      </c>
      <c r="R914" s="2" t="s">
        <v>3111</v>
      </c>
      <c r="U914" s="9"/>
      <c r="V914" s="9"/>
      <c r="W914" s="9"/>
    </row>
    <row r="915" spans="1:23">
      <c r="A915" s="2" t="s">
        <v>3088</v>
      </c>
      <c r="B915" s="2" t="s">
        <v>3114</v>
      </c>
      <c r="C915" s="2" t="s">
        <v>3088</v>
      </c>
      <c r="D915" s="2" t="s">
        <v>73</v>
      </c>
      <c r="E915" s="2" t="s">
        <v>74</v>
      </c>
      <c r="F915" s="2">
        <v>62</v>
      </c>
      <c r="G915" s="2">
        <v>46110</v>
      </c>
      <c r="H915" s="2" t="s">
        <v>3115</v>
      </c>
      <c r="I915" s="5" t="s">
        <v>3116</v>
      </c>
      <c r="J915" s="2" t="s">
        <v>29</v>
      </c>
      <c r="K915" s="6" t="s">
        <v>1995</v>
      </c>
      <c r="L915" s="2" t="s">
        <v>29</v>
      </c>
      <c r="M915" s="10" t="s">
        <v>1995</v>
      </c>
      <c r="N915" s="2" t="s">
        <v>30</v>
      </c>
      <c r="P915" s="2" t="s">
        <v>30</v>
      </c>
      <c r="R915" s="2" t="s">
        <v>3117</v>
      </c>
      <c r="U915" s="9"/>
      <c r="V915" s="9"/>
      <c r="W915" s="9"/>
    </row>
    <row r="916" spans="1:23">
      <c r="A916" s="2" t="s">
        <v>3088</v>
      </c>
      <c r="B916" s="2" t="s">
        <v>3114</v>
      </c>
      <c r="C916" s="2" t="s">
        <v>3088</v>
      </c>
      <c r="D916" s="2" t="s">
        <v>73</v>
      </c>
      <c r="E916" s="2" t="s">
        <v>74</v>
      </c>
      <c r="F916" s="2">
        <v>73</v>
      </c>
      <c r="G916" s="2">
        <v>46133</v>
      </c>
      <c r="H916" s="2" t="s">
        <v>3118</v>
      </c>
      <c r="I916" s="5" t="s">
        <v>3119</v>
      </c>
      <c r="J916" s="2" t="s">
        <v>29</v>
      </c>
      <c r="K916" s="6" t="s">
        <v>3120</v>
      </c>
      <c r="L916" s="2" t="s">
        <v>29</v>
      </c>
      <c r="M916" s="10">
        <v>43470</v>
      </c>
      <c r="N916" s="2" t="s">
        <v>30</v>
      </c>
      <c r="P916" s="2" t="s">
        <v>30</v>
      </c>
      <c r="R916" s="2" t="s">
        <v>3117</v>
      </c>
      <c r="U916" s="9"/>
      <c r="V916" s="9"/>
      <c r="W916" s="9"/>
    </row>
    <row r="917" spans="1:23">
      <c r="A917" s="2" t="s">
        <v>3088</v>
      </c>
      <c r="B917" s="2" t="s">
        <v>66</v>
      </c>
      <c r="C917" s="2" t="s">
        <v>3088</v>
      </c>
      <c r="D917" s="2" t="s">
        <v>3089</v>
      </c>
      <c r="E917" s="2" t="s">
        <v>26</v>
      </c>
      <c r="F917" s="2">
        <v>200</v>
      </c>
      <c r="G917" s="2" t="s">
        <v>3121</v>
      </c>
      <c r="H917" s="2" t="s">
        <v>3122</v>
      </c>
      <c r="I917" s="5" t="s">
        <v>3123</v>
      </c>
      <c r="J917" s="2" t="s">
        <v>29</v>
      </c>
      <c r="K917" s="6">
        <v>39913</v>
      </c>
      <c r="L917" s="2" t="s">
        <v>29</v>
      </c>
      <c r="M917" s="10">
        <v>41370</v>
      </c>
      <c r="N917" s="2" t="s">
        <v>29</v>
      </c>
      <c r="P917" s="2" t="s">
        <v>30</v>
      </c>
      <c r="R917" s="2" t="s">
        <v>3124</v>
      </c>
      <c r="U917" s="9"/>
      <c r="V917" s="9"/>
      <c r="W917" s="9"/>
    </row>
    <row r="918" spans="1:23">
      <c r="A918" s="2" t="s">
        <v>3088</v>
      </c>
      <c r="B918" s="2" t="s">
        <v>66</v>
      </c>
      <c r="C918" s="2" t="s">
        <v>3088</v>
      </c>
      <c r="D918" s="2" t="s">
        <v>3089</v>
      </c>
      <c r="E918" s="2" t="s">
        <v>26</v>
      </c>
      <c r="F918" s="2">
        <v>200</v>
      </c>
      <c r="G918" s="2" t="s">
        <v>3125</v>
      </c>
      <c r="H918" s="2" t="s">
        <v>3126</v>
      </c>
      <c r="I918" s="5" t="s">
        <v>3127</v>
      </c>
      <c r="J918" s="2" t="s">
        <v>29</v>
      </c>
      <c r="K918" s="6" t="s">
        <v>3128</v>
      </c>
      <c r="L918" s="2" t="s">
        <v>29</v>
      </c>
      <c r="M918" s="10">
        <v>41550</v>
      </c>
      <c r="N918" s="2" t="s">
        <v>29</v>
      </c>
      <c r="P918" s="2" t="s">
        <v>30</v>
      </c>
      <c r="R918" s="2" t="s">
        <v>3124</v>
      </c>
      <c r="U918" s="9"/>
      <c r="V918" s="9"/>
      <c r="W918" s="9"/>
    </row>
    <row r="919" spans="1:23">
      <c r="A919" s="2" t="s">
        <v>3088</v>
      </c>
      <c r="B919" s="2" t="s">
        <v>66</v>
      </c>
      <c r="C919" s="2" t="s">
        <v>3088</v>
      </c>
      <c r="D919" s="2" t="s">
        <v>3089</v>
      </c>
      <c r="E919" s="2" t="s">
        <v>26</v>
      </c>
      <c r="F919" s="2">
        <v>200</v>
      </c>
      <c r="G919" s="2">
        <v>22935</v>
      </c>
      <c r="H919" s="2" t="s">
        <v>3129</v>
      </c>
      <c r="I919" s="5" t="s">
        <v>3130</v>
      </c>
      <c r="J919" s="2" t="s">
        <v>29</v>
      </c>
      <c r="K919" s="6">
        <v>42993</v>
      </c>
      <c r="L919" s="2" t="s">
        <v>29</v>
      </c>
      <c r="M919" s="10">
        <v>42993</v>
      </c>
      <c r="N919" s="2" t="s">
        <v>29</v>
      </c>
      <c r="P919" s="2" t="s">
        <v>30</v>
      </c>
      <c r="R919" s="2" t="s">
        <v>3124</v>
      </c>
      <c r="U919" s="9"/>
      <c r="V919" s="9"/>
      <c r="W919" s="9"/>
    </row>
    <row r="920" spans="1:23">
      <c r="A920" s="2" t="s">
        <v>3088</v>
      </c>
      <c r="B920" s="2" t="s">
        <v>66</v>
      </c>
      <c r="C920" s="2" t="s">
        <v>3088</v>
      </c>
      <c r="D920" s="2" t="s">
        <v>3089</v>
      </c>
      <c r="E920" s="2" t="s">
        <v>26</v>
      </c>
      <c r="F920" s="2">
        <v>200</v>
      </c>
      <c r="G920" s="2">
        <v>22933</v>
      </c>
      <c r="H920" s="2" t="s">
        <v>3131</v>
      </c>
      <c r="I920" s="5" t="s">
        <v>3132</v>
      </c>
      <c r="J920" s="2" t="s">
        <v>29</v>
      </c>
      <c r="K920" s="6">
        <v>43013</v>
      </c>
      <c r="L920" s="2" t="s">
        <v>29</v>
      </c>
      <c r="M920" s="10">
        <v>43013</v>
      </c>
      <c r="N920" s="2" t="s">
        <v>29</v>
      </c>
      <c r="P920" s="2" t="s">
        <v>30</v>
      </c>
      <c r="R920" s="2" t="s">
        <v>3124</v>
      </c>
      <c r="U920" s="9"/>
      <c r="V920" s="9"/>
      <c r="W920" s="9"/>
    </row>
    <row r="921" spans="1:23">
      <c r="A921" s="2" t="s">
        <v>3088</v>
      </c>
      <c r="B921" s="2" t="s">
        <v>66</v>
      </c>
      <c r="C921" s="2" t="s">
        <v>3088</v>
      </c>
      <c r="D921" s="2" t="s">
        <v>3089</v>
      </c>
      <c r="E921" s="2" t="s">
        <v>26</v>
      </c>
      <c r="F921" s="2">
        <v>200</v>
      </c>
      <c r="G921" s="2">
        <v>22925</v>
      </c>
      <c r="H921" s="2" t="s">
        <v>3133</v>
      </c>
      <c r="I921" s="5" t="s">
        <v>3134</v>
      </c>
      <c r="J921" s="2" t="s">
        <v>29</v>
      </c>
      <c r="K921" s="6">
        <v>43013</v>
      </c>
      <c r="L921" s="2" t="s">
        <v>29</v>
      </c>
      <c r="M921" s="10">
        <v>43013</v>
      </c>
      <c r="N921" s="2" t="s">
        <v>29</v>
      </c>
      <c r="P921" s="2" t="s">
        <v>30</v>
      </c>
      <c r="R921" s="2" t="s">
        <v>3124</v>
      </c>
      <c r="U921" s="9"/>
      <c r="V921" s="9"/>
      <c r="W921" s="9"/>
    </row>
    <row r="922" spans="1:23">
      <c r="A922" s="2" t="s">
        <v>3088</v>
      </c>
      <c r="B922" s="2" t="s">
        <v>66</v>
      </c>
      <c r="C922" s="2" t="s">
        <v>3088</v>
      </c>
      <c r="D922" s="2" t="s">
        <v>216</v>
      </c>
      <c r="E922" s="2" t="s">
        <v>57</v>
      </c>
      <c r="F922" s="2">
        <v>300</v>
      </c>
      <c r="G922" s="2">
        <v>24283</v>
      </c>
      <c r="H922" s="2" t="s">
        <v>3135</v>
      </c>
      <c r="I922" s="5" t="s">
        <v>3136</v>
      </c>
      <c r="J922" s="2" t="s">
        <v>29</v>
      </c>
      <c r="K922" s="6">
        <v>42845</v>
      </c>
      <c r="L922" s="2" t="s">
        <v>29</v>
      </c>
      <c r="M922" s="10">
        <v>42845</v>
      </c>
      <c r="N922" s="2" t="s">
        <v>29</v>
      </c>
      <c r="P922" s="2" t="s">
        <v>30</v>
      </c>
      <c r="R922" s="2" t="s">
        <v>3124</v>
      </c>
      <c r="U922" s="9"/>
      <c r="V922" s="9"/>
      <c r="W922" s="9"/>
    </row>
    <row r="923" spans="1:23">
      <c r="A923" s="2" t="s">
        <v>3088</v>
      </c>
      <c r="B923" s="2" t="s">
        <v>66</v>
      </c>
      <c r="C923" s="2" t="s">
        <v>3088</v>
      </c>
      <c r="D923" s="2" t="s">
        <v>216</v>
      </c>
      <c r="E923" s="2" t="s">
        <v>57</v>
      </c>
      <c r="F923" s="2">
        <v>300</v>
      </c>
      <c r="G923" s="2">
        <v>24835</v>
      </c>
      <c r="H923" s="2" t="s">
        <v>3137</v>
      </c>
      <c r="I923" s="5" t="s">
        <v>3138</v>
      </c>
      <c r="J923" s="2" t="s">
        <v>29</v>
      </c>
      <c r="K923" s="10">
        <v>42924</v>
      </c>
      <c r="L923" s="2" t="s">
        <v>29</v>
      </c>
      <c r="M923" s="10">
        <v>42924</v>
      </c>
      <c r="N923" s="2" t="s">
        <v>29</v>
      </c>
      <c r="P923" s="2" t="s">
        <v>30</v>
      </c>
      <c r="R923" s="2" t="s">
        <v>3124</v>
      </c>
      <c r="U923" s="9"/>
      <c r="V923" s="9"/>
      <c r="W923" s="9"/>
    </row>
    <row r="924" spans="1:23">
      <c r="A924" s="15" t="s">
        <v>3088</v>
      </c>
      <c r="B924" s="15" t="s">
        <v>3139</v>
      </c>
      <c r="C924" s="15" t="s">
        <v>3088</v>
      </c>
      <c r="D924" s="15" t="s">
        <v>161</v>
      </c>
      <c r="E924" s="15" t="s">
        <v>161</v>
      </c>
      <c r="F924" s="15">
        <v>216</v>
      </c>
      <c r="G924" s="15">
        <v>3362</v>
      </c>
      <c r="H924" s="15" t="s">
        <v>3140</v>
      </c>
      <c r="I924" s="16" t="s">
        <v>3141</v>
      </c>
      <c r="J924" s="15" t="s">
        <v>29</v>
      </c>
      <c r="K924" s="17">
        <v>42285</v>
      </c>
      <c r="L924" s="15" t="s">
        <v>29</v>
      </c>
      <c r="M924" s="10">
        <v>42545</v>
      </c>
      <c r="N924" s="15" t="s">
        <v>30</v>
      </c>
      <c r="O924" s="18"/>
      <c r="P924" s="15" t="s">
        <v>30</v>
      </c>
      <c r="Q924" s="15"/>
      <c r="R924" s="15" t="s">
        <v>3142</v>
      </c>
      <c r="S924" s="17"/>
      <c r="T924" s="15"/>
      <c r="U924" s="9"/>
      <c r="V924" s="9"/>
      <c r="W924" s="9"/>
    </row>
    <row r="925" spans="1:23">
      <c r="A925" s="15" t="s">
        <v>3088</v>
      </c>
      <c r="B925" s="15" t="s">
        <v>3139</v>
      </c>
      <c r="C925" s="15" t="s">
        <v>3088</v>
      </c>
      <c r="D925" s="15" t="s">
        <v>161</v>
      </c>
      <c r="E925" s="15" t="s">
        <v>161</v>
      </c>
      <c r="F925" s="15">
        <v>216</v>
      </c>
      <c r="G925" s="15">
        <v>3412</v>
      </c>
      <c r="H925" s="15" t="s">
        <v>3143</v>
      </c>
      <c r="I925" s="16" t="s">
        <v>3144</v>
      </c>
      <c r="J925" s="15" t="s">
        <v>29</v>
      </c>
      <c r="K925" s="17">
        <v>42285</v>
      </c>
      <c r="L925" s="15" t="s">
        <v>29</v>
      </c>
      <c r="M925" s="10">
        <v>42545</v>
      </c>
      <c r="N925" s="15" t="s">
        <v>30</v>
      </c>
      <c r="O925" s="18"/>
      <c r="P925" s="15" t="s">
        <v>30</v>
      </c>
      <c r="Q925" s="15"/>
      <c r="R925" s="15" t="s">
        <v>3142</v>
      </c>
      <c r="S925" s="17"/>
      <c r="T925" s="15"/>
      <c r="U925" s="9"/>
      <c r="V925" s="9"/>
      <c r="W925" s="9"/>
    </row>
    <row r="926" spans="1:23">
      <c r="A926" s="2" t="s">
        <v>3145</v>
      </c>
      <c r="B926" s="2" t="s">
        <v>3146</v>
      </c>
      <c r="C926" s="2" t="s">
        <v>3145</v>
      </c>
      <c r="D926" s="2" t="s">
        <v>3147</v>
      </c>
      <c r="E926" s="2" t="s">
        <v>738</v>
      </c>
      <c r="F926" s="2">
        <v>87</v>
      </c>
      <c r="G926" s="2">
        <v>49841</v>
      </c>
      <c r="H926" s="2" t="s">
        <v>3148</v>
      </c>
      <c r="I926" s="5" t="s">
        <v>981</v>
      </c>
      <c r="J926" s="2" t="s">
        <v>29</v>
      </c>
      <c r="K926" s="6">
        <v>39717</v>
      </c>
      <c r="L926" s="2" t="s">
        <v>29</v>
      </c>
      <c r="M926" s="10">
        <v>39717</v>
      </c>
      <c r="N926" s="2" t="s">
        <v>30</v>
      </c>
      <c r="P926" s="2" t="s">
        <v>30</v>
      </c>
      <c r="R926" s="2" t="s">
        <v>3146</v>
      </c>
      <c r="U926" s="9"/>
      <c r="V926" s="9"/>
      <c r="W926" s="9"/>
    </row>
    <row r="927" spans="1:23">
      <c r="A927" s="2" t="s">
        <v>3145</v>
      </c>
      <c r="B927" s="2" t="s">
        <v>3114</v>
      </c>
      <c r="C927" s="2" t="s">
        <v>3145</v>
      </c>
      <c r="D927" s="2" t="s">
        <v>3149</v>
      </c>
      <c r="E927" s="2" t="s">
        <v>3149</v>
      </c>
      <c r="F927" s="2">
        <v>475</v>
      </c>
      <c r="G927" s="2">
        <v>260</v>
      </c>
      <c r="H927" s="2" t="s">
        <v>3150</v>
      </c>
      <c r="I927" s="5" t="s">
        <v>3151</v>
      </c>
      <c r="J927" s="2" t="s">
        <v>29</v>
      </c>
      <c r="K927" s="6">
        <v>40268</v>
      </c>
      <c r="L927" s="2" t="s">
        <v>29</v>
      </c>
      <c r="M927" s="10">
        <v>40268</v>
      </c>
      <c r="N927" s="2" t="s">
        <v>30</v>
      </c>
      <c r="P927" s="2" t="s">
        <v>30</v>
      </c>
      <c r="R927" s="2" t="s">
        <v>3152</v>
      </c>
      <c r="U927" s="9"/>
      <c r="V927" s="9"/>
      <c r="W927" s="9"/>
    </row>
    <row r="928" spans="1:23">
      <c r="A928" s="2" t="s">
        <v>3145</v>
      </c>
      <c r="B928" s="2" t="s">
        <v>3114</v>
      </c>
      <c r="C928" s="2" t="s">
        <v>3145</v>
      </c>
      <c r="D928" s="2" t="s">
        <v>3149</v>
      </c>
      <c r="E928" s="2" t="s">
        <v>3149</v>
      </c>
      <c r="F928" s="2" t="s">
        <v>3153</v>
      </c>
      <c r="G928" s="2">
        <v>86</v>
      </c>
      <c r="H928" s="2" t="s">
        <v>3154</v>
      </c>
      <c r="I928" s="5" t="s">
        <v>3155</v>
      </c>
      <c r="J928" s="2" t="s">
        <v>29</v>
      </c>
      <c r="K928" s="6">
        <v>40268</v>
      </c>
      <c r="L928" s="2" t="s">
        <v>29</v>
      </c>
      <c r="M928" s="10">
        <v>40268</v>
      </c>
      <c r="N928" s="2" t="s">
        <v>30</v>
      </c>
      <c r="P928" s="2" t="s">
        <v>30</v>
      </c>
      <c r="R928" s="2" t="s">
        <v>3152</v>
      </c>
      <c r="U928" s="9"/>
      <c r="V928" s="9"/>
      <c r="W928" s="9"/>
    </row>
    <row r="929" spans="1:23">
      <c r="A929" s="2" t="s">
        <v>3145</v>
      </c>
      <c r="B929" s="2" t="s">
        <v>3114</v>
      </c>
      <c r="C929" s="2" t="s">
        <v>3145</v>
      </c>
      <c r="D929" s="2" t="s">
        <v>3149</v>
      </c>
      <c r="E929" s="2" t="s">
        <v>3149</v>
      </c>
      <c r="F929" s="2">
        <v>475</v>
      </c>
      <c r="G929" s="2">
        <v>259</v>
      </c>
      <c r="H929" s="2" t="s">
        <v>3156</v>
      </c>
      <c r="I929" s="5" t="s">
        <v>3157</v>
      </c>
      <c r="J929" s="2" t="s">
        <v>29</v>
      </c>
      <c r="K929" s="6">
        <v>40268</v>
      </c>
      <c r="L929" s="2" t="s">
        <v>29</v>
      </c>
      <c r="M929" s="10">
        <v>40268</v>
      </c>
      <c r="N929" s="2" t="s">
        <v>30</v>
      </c>
      <c r="P929" s="2" t="s">
        <v>30</v>
      </c>
      <c r="R929" s="2" t="s">
        <v>3152</v>
      </c>
      <c r="U929" s="9"/>
      <c r="V929" s="9"/>
      <c r="W929" s="9"/>
    </row>
    <row r="930" spans="1:23">
      <c r="A930" s="2" t="s">
        <v>3145</v>
      </c>
      <c r="B930" s="2" t="s">
        <v>3114</v>
      </c>
      <c r="C930" s="2" t="s">
        <v>3145</v>
      </c>
      <c r="D930" s="2" t="s">
        <v>67</v>
      </c>
      <c r="E930" s="2" t="s">
        <v>67</v>
      </c>
      <c r="F930" s="2" t="s">
        <v>3158</v>
      </c>
      <c r="G930" s="2">
        <v>21049</v>
      </c>
      <c r="H930" s="2" t="s">
        <v>3159</v>
      </c>
      <c r="I930" s="5" t="s">
        <v>3160</v>
      </c>
      <c r="J930" s="2" t="s">
        <v>29</v>
      </c>
      <c r="K930" s="6">
        <v>40268</v>
      </c>
      <c r="L930" s="2" t="s">
        <v>29</v>
      </c>
      <c r="M930" s="10">
        <v>40268</v>
      </c>
      <c r="N930" s="2" t="s">
        <v>30</v>
      </c>
      <c r="P930" s="2" t="s">
        <v>30</v>
      </c>
      <c r="R930" s="2" t="s">
        <v>3152</v>
      </c>
      <c r="U930" s="9"/>
      <c r="V930" s="9"/>
      <c r="W930" s="9"/>
    </row>
    <row r="931" spans="1:23">
      <c r="A931" s="2" t="s">
        <v>3145</v>
      </c>
      <c r="B931" s="2" t="s">
        <v>3146</v>
      </c>
      <c r="C931" s="2" t="s">
        <v>3145</v>
      </c>
      <c r="D931" s="2" t="s">
        <v>3147</v>
      </c>
      <c r="E931" s="2" t="s">
        <v>738</v>
      </c>
      <c r="F931" s="2">
        <v>87</v>
      </c>
      <c r="G931" s="2">
        <v>49832</v>
      </c>
      <c r="H931" s="2" t="s">
        <v>3161</v>
      </c>
      <c r="I931" s="5" t="s">
        <v>3162</v>
      </c>
      <c r="J931" s="2" t="s">
        <v>29</v>
      </c>
      <c r="K931" s="6">
        <v>39717</v>
      </c>
      <c r="L931" s="2" t="s">
        <v>29</v>
      </c>
      <c r="M931" s="10">
        <v>39717</v>
      </c>
      <c r="N931" s="2" t="s">
        <v>30</v>
      </c>
      <c r="P931" s="2" t="s">
        <v>30</v>
      </c>
      <c r="R931" s="2" t="s">
        <v>3146</v>
      </c>
      <c r="U931" s="9"/>
      <c r="V931" s="9"/>
      <c r="W931" s="9"/>
    </row>
    <row r="932" spans="1:23">
      <c r="A932" s="2" t="s">
        <v>3145</v>
      </c>
      <c r="B932" s="2" t="s">
        <v>3163</v>
      </c>
      <c r="C932" s="2" t="s">
        <v>3145</v>
      </c>
      <c r="D932" s="2" t="s">
        <v>56</v>
      </c>
      <c r="E932" s="2" t="s">
        <v>569</v>
      </c>
      <c r="F932" s="2">
        <v>700</v>
      </c>
      <c r="G932" s="2">
        <v>30328</v>
      </c>
      <c r="H932" s="2" t="s">
        <v>3164</v>
      </c>
      <c r="I932" s="5" t="s">
        <v>3165</v>
      </c>
      <c r="J932" s="2" t="s">
        <v>29</v>
      </c>
      <c r="K932" s="6">
        <v>42109</v>
      </c>
      <c r="L932" s="2" t="s">
        <v>29</v>
      </c>
      <c r="M932" s="10">
        <v>42109</v>
      </c>
      <c r="N932" s="2" t="s">
        <v>30</v>
      </c>
      <c r="P932" s="2" t="s">
        <v>30</v>
      </c>
      <c r="R932" s="2" t="s">
        <v>3166</v>
      </c>
      <c r="U932" s="9"/>
      <c r="V932" s="9"/>
      <c r="W932" s="9"/>
    </row>
    <row r="933" spans="1:23">
      <c r="A933" s="2" t="s">
        <v>3145</v>
      </c>
      <c r="B933" s="2" t="s">
        <v>3167</v>
      </c>
      <c r="C933" s="2" t="s">
        <v>3145</v>
      </c>
      <c r="D933" s="2" t="s">
        <v>1127</v>
      </c>
      <c r="E933" s="2" t="s">
        <v>569</v>
      </c>
      <c r="F933" s="2">
        <v>529</v>
      </c>
      <c r="G933" s="2">
        <v>25418</v>
      </c>
      <c r="H933" s="2" t="s">
        <v>3168</v>
      </c>
      <c r="I933" s="5" t="s">
        <v>3169</v>
      </c>
      <c r="J933" s="2" t="s">
        <v>29</v>
      </c>
      <c r="K933" s="6" t="s">
        <v>3170</v>
      </c>
      <c r="L933" s="2" t="s">
        <v>29</v>
      </c>
      <c r="M933" s="10" t="s">
        <v>3171</v>
      </c>
      <c r="N933" s="2" t="s">
        <v>29</v>
      </c>
      <c r="O933" s="7" t="s">
        <v>3172</v>
      </c>
      <c r="P933" s="2" t="s">
        <v>30</v>
      </c>
      <c r="Q933" s="7"/>
      <c r="R933" s="2" t="s">
        <v>3173</v>
      </c>
      <c r="S933" s="6">
        <v>45474</v>
      </c>
      <c r="U933" s="9"/>
      <c r="V933" s="9"/>
      <c r="W933" s="9"/>
    </row>
    <row r="934" spans="1:23">
      <c r="A934" s="2" t="s">
        <v>3174</v>
      </c>
      <c r="B934" s="2" t="s">
        <v>66</v>
      </c>
      <c r="C934" s="2" t="s">
        <v>3174</v>
      </c>
      <c r="D934" s="2" t="s">
        <v>271</v>
      </c>
      <c r="E934" s="2" t="s">
        <v>132</v>
      </c>
      <c r="F934" s="2" t="s">
        <v>271</v>
      </c>
      <c r="G934" s="2">
        <v>14501018</v>
      </c>
      <c r="H934" s="2" t="s">
        <v>3175</v>
      </c>
      <c r="I934" s="5" t="s">
        <v>3176</v>
      </c>
      <c r="J934" s="2" t="s">
        <v>29</v>
      </c>
      <c r="K934" s="6" t="s">
        <v>3177</v>
      </c>
      <c r="L934" s="2" t="s">
        <v>29</v>
      </c>
      <c r="M934" s="10" t="s">
        <v>3178</v>
      </c>
      <c r="N934" s="2" t="s">
        <v>30</v>
      </c>
      <c r="P934" s="2" t="s">
        <v>30</v>
      </c>
      <c r="Q934" s="7"/>
      <c r="R934" s="2" t="s">
        <v>3179</v>
      </c>
      <c r="S934" s="6" t="s">
        <v>3180</v>
      </c>
      <c r="U934" s="9"/>
      <c r="V934" s="9"/>
      <c r="W934" s="9"/>
    </row>
    <row r="935" spans="1:23">
      <c r="A935" s="2" t="s">
        <v>3174</v>
      </c>
      <c r="B935" s="2" t="s">
        <v>66</v>
      </c>
      <c r="C935" s="2" t="s">
        <v>3174</v>
      </c>
      <c r="D935" s="2" t="s">
        <v>271</v>
      </c>
      <c r="E935" s="2" t="s">
        <v>132</v>
      </c>
      <c r="F935" s="2" t="s">
        <v>271</v>
      </c>
      <c r="G935" s="2">
        <v>14501220</v>
      </c>
      <c r="H935" s="2" t="s">
        <v>3181</v>
      </c>
      <c r="I935" s="5" t="s">
        <v>3182</v>
      </c>
      <c r="J935" s="2" t="s">
        <v>29</v>
      </c>
      <c r="K935" s="6" t="s">
        <v>3183</v>
      </c>
      <c r="L935" s="2" t="s">
        <v>29</v>
      </c>
      <c r="M935" s="10" t="s">
        <v>3184</v>
      </c>
      <c r="N935" s="2" t="s">
        <v>30</v>
      </c>
      <c r="P935" s="2" t="s">
        <v>30</v>
      </c>
      <c r="Q935" s="7"/>
      <c r="R935" s="2" t="s">
        <v>3185</v>
      </c>
      <c r="U935" s="9"/>
      <c r="V935" s="9"/>
      <c r="W935" s="9"/>
    </row>
    <row r="936" spans="1:23">
      <c r="A936" s="2" t="s">
        <v>3174</v>
      </c>
      <c r="B936" s="2" t="s">
        <v>3186</v>
      </c>
      <c r="C936" s="2" t="s">
        <v>3174</v>
      </c>
      <c r="D936" s="2" t="s">
        <v>56</v>
      </c>
      <c r="E936" s="2" t="s">
        <v>57</v>
      </c>
      <c r="F936" s="2">
        <v>300</v>
      </c>
      <c r="H936" s="2" t="s">
        <v>3187</v>
      </c>
      <c r="I936" s="5" t="s">
        <v>3188</v>
      </c>
      <c r="J936" s="2" t="s">
        <v>29</v>
      </c>
      <c r="K936" s="6"/>
      <c r="L936" s="2" t="s">
        <v>29</v>
      </c>
      <c r="M936" s="10"/>
      <c r="N936" s="2" t="s">
        <v>30</v>
      </c>
      <c r="P936" s="2" t="s">
        <v>30</v>
      </c>
      <c r="R936" s="2" t="s">
        <v>3189</v>
      </c>
      <c r="U936" s="9"/>
      <c r="V936" s="9"/>
      <c r="W936" s="9"/>
    </row>
    <row r="937" spans="1:23">
      <c r="A937" s="2" t="s">
        <v>3174</v>
      </c>
      <c r="B937" s="2" t="s">
        <v>3186</v>
      </c>
      <c r="C937" s="2" t="s">
        <v>3174</v>
      </c>
      <c r="D937" s="2" t="s">
        <v>56</v>
      </c>
      <c r="E937" s="2" t="s">
        <v>57</v>
      </c>
      <c r="F937" s="2">
        <v>300</v>
      </c>
      <c r="H937" s="2" t="s">
        <v>3190</v>
      </c>
      <c r="I937" s="5" t="s">
        <v>3191</v>
      </c>
      <c r="J937" s="2" t="s">
        <v>29</v>
      </c>
      <c r="K937" s="6"/>
      <c r="L937" s="2" t="s">
        <v>29</v>
      </c>
      <c r="M937" s="10"/>
      <c r="N937" s="2" t="s">
        <v>30</v>
      </c>
      <c r="P937" s="2" t="s">
        <v>30</v>
      </c>
      <c r="R937" s="2" t="s">
        <v>3192</v>
      </c>
      <c r="U937" s="9"/>
      <c r="V937" s="9"/>
      <c r="W937" s="9"/>
    </row>
    <row r="938" spans="1:23">
      <c r="A938" s="2" t="s">
        <v>3174</v>
      </c>
      <c r="B938" s="2" t="s">
        <v>3186</v>
      </c>
      <c r="C938" s="2" t="s">
        <v>3174</v>
      </c>
      <c r="D938" s="2" t="s">
        <v>56</v>
      </c>
      <c r="E938" s="2" t="s">
        <v>57</v>
      </c>
      <c r="F938" s="2">
        <v>300</v>
      </c>
      <c r="H938" s="2" t="s">
        <v>3193</v>
      </c>
      <c r="I938" s="5" t="s">
        <v>3194</v>
      </c>
      <c r="J938" s="2" t="s">
        <v>29</v>
      </c>
      <c r="K938" s="6"/>
      <c r="L938" s="2" t="s">
        <v>29</v>
      </c>
      <c r="M938" s="10"/>
      <c r="N938" s="2" t="s">
        <v>30</v>
      </c>
      <c r="P938" s="2" t="s">
        <v>30</v>
      </c>
      <c r="R938" s="2" t="s">
        <v>3189</v>
      </c>
      <c r="U938" s="9"/>
      <c r="V938" s="9"/>
      <c r="W938" s="9"/>
    </row>
    <row r="939" spans="1:23">
      <c r="A939" s="2" t="s">
        <v>3174</v>
      </c>
      <c r="B939" s="2" t="s">
        <v>3195</v>
      </c>
      <c r="C939" s="2" t="s">
        <v>3174</v>
      </c>
      <c r="D939" s="2" t="s">
        <v>56</v>
      </c>
      <c r="E939" s="2" t="s">
        <v>57</v>
      </c>
      <c r="F939" s="2">
        <v>500</v>
      </c>
      <c r="H939" s="2" t="s">
        <v>3196</v>
      </c>
      <c r="I939" s="5" t="s">
        <v>3197</v>
      </c>
      <c r="J939" s="2" t="s">
        <v>29</v>
      </c>
      <c r="K939" s="6">
        <v>41954</v>
      </c>
      <c r="L939" s="2" t="s">
        <v>29</v>
      </c>
      <c r="M939" s="10">
        <v>41954</v>
      </c>
      <c r="N939" s="2" t="s">
        <v>30</v>
      </c>
      <c r="P939" s="2" t="s">
        <v>30</v>
      </c>
      <c r="R939" s="2" t="s">
        <v>3198</v>
      </c>
      <c r="U939" s="9"/>
      <c r="V939" s="9"/>
      <c r="W939" s="9"/>
    </row>
    <row r="940" spans="1:23">
      <c r="A940" s="2" t="s">
        <v>3174</v>
      </c>
      <c r="B940" s="2" t="s">
        <v>3195</v>
      </c>
      <c r="C940" s="2" t="s">
        <v>3174</v>
      </c>
      <c r="D940" s="2" t="s">
        <v>56</v>
      </c>
      <c r="E940" s="2" t="s">
        <v>569</v>
      </c>
      <c r="F940" s="2" t="s">
        <v>3199</v>
      </c>
      <c r="G940" s="2">
        <v>27354</v>
      </c>
      <c r="H940" s="2" t="s">
        <v>3200</v>
      </c>
      <c r="I940" s="5" t="s">
        <v>3201</v>
      </c>
      <c r="J940" s="2" t="s">
        <v>29</v>
      </c>
      <c r="K940" s="6">
        <v>41954</v>
      </c>
      <c r="L940" s="2" t="s">
        <v>29</v>
      </c>
      <c r="M940" s="10">
        <v>41954</v>
      </c>
      <c r="N940" s="2" t="s">
        <v>30</v>
      </c>
      <c r="P940" s="2" t="s">
        <v>30</v>
      </c>
      <c r="R940" s="2" t="s">
        <v>3198</v>
      </c>
      <c r="U940" s="9"/>
      <c r="V940" s="9"/>
      <c r="W940" s="9"/>
    </row>
    <row r="941" spans="1:23">
      <c r="A941" s="2" t="s">
        <v>3174</v>
      </c>
      <c r="B941" s="2" t="s">
        <v>3195</v>
      </c>
      <c r="C941" s="2" t="s">
        <v>3174</v>
      </c>
      <c r="D941" s="2" t="s">
        <v>56</v>
      </c>
      <c r="E941" s="2" t="s">
        <v>57</v>
      </c>
      <c r="F941" s="2">
        <v>500</v>
      </c>
      <c r="H941" s="2" t="s">
        <v>3202</v>
      </c>
      <c r="I941" s="5" t="s">
        <v>3203</v>
      </c>
      <c r="J941" s="2" t="s">
        <v>29</v>
      </c>
      <c r="K941" s="6">
        <v>41954</v>
      </c>
      <c r="L941" s="2" t="s">
        <v>29</v>
      </c>
      <c r="M941" s="10">
        <v>41954</v>
      </c>
      <c r="N941" s="2" t="s">
        <v>30</v>
      </c>
      <c r="P941" s="2" t="s">
        <v>30</v>
      </c>
      <c r="R941" s="2" t="s">
        <v>3198</v>
      </c>
      <c r="S941" s="6" t="s">
        <v>3204</v>
      </c>
      <c r="U941" s="9"/>
      <c r="V941" s="9"/>
      <c r="W941" s="9"/>
    </row>
    <row r="942" spans="1:23">
      <c r="A942" s="2" t="s">
        <v>3174</v>
      </c>
      <c r="B942" s="2" t="s">
        <v>3195</v>
      </c>
      <c r="C942" s="2" t="s">
        <v>3174</v>
      </c>
      <c r="D942" s="2" t="s">
        <v>56</v>
      </c>
      <c r="E942" s="2" t="s">
        <v>57</v>
      </c>
      <c r="F942" s="2">
        <v>500</v>
      </c>
      <c r="H942" s="2" t="s">
        <v>3205</v>
      </c>
      <c r="I942" s="5" t="s">
        <v>3206</v>
      </c>
      <c r="J942" s="2" t="s">
        <v>29</v>
      </c>
      <c r="K942" s="6">
        <v>41954</v>
      </c>
      <c r="L942" s="2" t="s">
        <v>29</v>
      </c>
      <c r="M942" s="10">
        <v>41954</v>
      </c>
      <c r="N942" s="2" t="s">
        <v>30</v>
      </c>
      <c r="P942" s="2" t="s">
        <v>30</v>
      </c>
      <c r="R942" s="2" t="s">
        <v>3198</v>
      </c>
      <c r="U942" s="9"/>
      <c r="V942" s="9"/>
      <c r="W942" s="9"/>
    </row>
    <row r="943" spans="1:23">
      <c r="A943" s="2" t="s">
        <v>3174</v>
      </c>
      <c r="B943" s="2" t="s">
        <v>3195</v>
      </c>
      <c r="C943" s="2" t="s">
        <v>3174</v>
      </c>
      <c r="D943" s="2" t="s">
        <v>56</v>
      </c>
      <c r="E943" s="2" t="s">
        <v>57</v>
      </c>
      <c r="F943" s="2" t="s">
        <v>3207</v>
      </c>
      <c r="G943" s="2">
        <v>28673</v>
      </c>
      <c r="H943" s="2" t="s">
        <v>3208</v>
      </c>
      <c r="I943" s="5" t="s">
        <v>3209</v>
      </c>
      <c r="J943" s="2" t="s">
        <v>29</v>
      </c>
      <c r="K943" s="6">
        <v>41954</v>
      </c>
      <c r="L943" s="2" t="s">
        <v>29</v>
      </c>
      <c r="M943" s="10">
        <v>41954</v>
      </c>
      <c r="N943" s="2" t="s">
        <v>30</v>
      </c>
      <c r="P943" s="2" t="s">
        <v>30</v>
      </c>
      <c r="R943" s="2" t="s">
        <v>3198</v>
      </c>
      <c r="U943" s="9"/>
      <c r="V943" s="9"/>
      <c r="W943" s="9"/>
    </row>
    <row r="944" spans="1:23">
      <c r="A944" s="2" t="s">
        <v>3174</v>
      </c>
      <c r="B944" s="2" t="s">
        <v>3195</v>
      </c>
      <c r="C944" s="2" t="s">
        <v>3174</v>
      </c>
      <c r="D944" s="2" t="s">
        <v>56</v>
      </c>
      <c r="E944" s="2" t="s">
        <v>569</v>
      </c>
      <c r="F944" s="2" t="s">
        <v>3199</v>
      </c>
      <c r="G944" s="2">
        <v>27356</v>
      </c>
      <c r="H944" s="2" t="s">
        <v>3210</v>
      </c>
      <c r="I944" s="5" t="s">
        <v>3211</v>
      </c>
      <c r="J944" s="2" t="s">
        <v>29</v>
      </c>
      <c r="K944" s="6">
        <v>41954</v>
      </c>
      <c r="L944" s="2" t="s">
        <v>29</v>
      </c>
      <c r="M944" s="10">
        <v>41954</v>
      </c>
      <c r="N944" s="2" t="s">
        <v>30</v>
      </c>
      <c r="P944" s="2" t="s">
        <v>30</v>
      </c>
      <c r="R944" s="2" t="s">
        <v>3198</v>
      </c>
      <c r="U944" s="9"/>
      <c r="V944" s="9"/>
      <c r="W944" s="9"/>
    </row>
    <row r="945" spans="1:23">
      <c r="A945" s="2" t="s">
        <v>3212</v>
      </c>
      <c r="B945" s="2" t="s">
        <v>66</v>
      </c>
      <c r="C945" s="2" t="s">
        <v>3212</v>
      </c>
      <c r="D945" s="2" t="s">
        <v>160</v>
      </c>
      <c r="E945" s="2" t="s">
        <v>161</v>
      </c>
      <c r="F945" s="2">
        <v>115</v>
      </c>
      <c r="G945" s="2">
        <v>1556</v>
      </c>
      <c r="H945" s="2" t="s">
        <v>3213</v>
      </c>
      <c r="I945" s="5" t="s">
        <v>3214</v>
      </c>
      <c r="J945" s="2" t="s">
        <v>29</v>
      </c>
      <c r="K945" s="6" t="s">
        <v>3215</v>
      </c>
      <c r="L945" s="2" t="s">
        <v>29</v>
      </c>
      <c r="M945" s="10" t="s">
        <v>3216</v>
      </c>
      <c r="N945" s="2" t="s">
        <v>29</v>
      </c>
      <c r="O945" s="7" t="s">
        <v>2933</v>
      </c>
      <c r="P945" s="2" t="s">
        <v>30</v>
      </c>
      <c r="Q945" s="7"/>
      <c r="R945" s="2" t="s">
        <v>3217</v>
      </c>
      <c r="U945" s="9"/>
      <c r="V945" s="9"/>
      <c r="W945" s="9"/>
    </row>
    <row r="946" spans="1:23">
      <c r="A946" s="2" t="s">
        <v>3212</v>
      </c>
      <c r="B946" s="2" t="s">
        <v>66</v>
      </c>
      <c r="C946" s="2" t="s">
        <v>3212</v>
      </c>
      <c r="D946" s="2" t="s">
        <v>170</v>
      </c>
      <c r="E946" s="2" t="s">
        <v>3218</v>
      </c>
      <c r="F946" s="2">
        <v>300</v>
      </c>
      <c r="G946" s="2">
        <v>10196</v>
      </c>
      <c r="H946" s="2" t="s">
        <v>3219</v>
      </c>
      <c r="I946" s="5" t="s">
        <v>3220</v>
      </c>
      <c r="J946" s="2" t="s">
        <v>29</v>
      </c>
      <c r="K946" s="6" t="s">
        <v>639</v>
      </c>
      <c r="L946" s="2" t="s">
        <v>29</v>
      </c>
      <c r="M946" s="10" t="s">
        <v>639</v>
      </c>
      <c r="N946" s="2" t="s">
        <v>30</v>
      </c>
      <c r="P946" s="2" t="s">
        <v>30</v>
      </c>
      <c r="Q946" s="7"/>
      <c r="R946" s="2" t="s">
        <v>3217</v>
      </c>
      <c r="S946" s="6" t="s">
        <v>3221</v>
      </c>
      <c r="U946" s="9"/>
      <c r="V946" s="9"/>
      <c r="W946" s="9"/>
    </row>
    <row r="947" spans="1:23">
      <c r="A947" s="2" t="s">
        <v>3212</v>
      </c>
      <c r="B947" s="2" t="s">
        <v>3222</v>
      </c>
      <c r="C947" s="2" t="s">
        <v>3212</v>
      </c>
      <c r="D947" s="2" t="s">
        <v>677</v>
      </c>
      <c r="E947" s="2" t="s">
        <v>677</v>
      </c>
      <c r="F947" s="2" t="s">
        <v>3223</v>
      </c>
      <c r="G947" s="2">
        <v>6800587</v>
      </c>
      <c r="H947" s="2" t="s">
        <v>3224</v>
      </c>
      <c r="I947" s="42" t="s">
        <v>3225</v>
      </c>
      <c r="J947" s="2" t="s">
        <v>29</v>
      </c>
      <c r="K947" s="6" t="s">
        <v>3226</v>
      </c>
      <c r="L947" s="2" t="s">
        <v>29</v>
      </c>
      <c r="M947" s="10">
        <v>44357</v>
      </c>
      <c r="N947" s="2" t="s">
        <v>30</v>
      </c>
      <c r="P947" s="2" t="s">
        <v>30</v>
      </c>
      <c r="Q947" s="7"/>
      <c r="R947" s="2" t="s">
        <v>3227</v>
      </c>
      <c r="S947" s="6" t="s">
        <v>4952</v>
      </c>
      <c r="U947" s="9"/>
      <c r="V947" s="9"/>
      <c r="W947" s="9"/>
    </row>
    <row r="948" spans="1:23">
      <c r="A948" s="2" t="s">
        <v>3212</v>
      </c>
      <c r="B948" s="2" t="s">
        <v>3229</v>
      </c>
      <c r="C948" s="2" t="s">
        <v>3212</v>
      </c>
      <c r="D948" s="2" t="s">
        <v>704</v>
      </c>
      <c r="E948" s="2" t="s">
        <v>704</v>
      </c>
      <c r="F948" s="2" t="s">
        <v>2930</v>
      </c>
      <c r="G948" s="2">
        <v>120</v>
      </c>
      <c r="H948" s="2" t="s">
        <v>3230</v>
      </c>
      <c r="I948" s="42" t="s">
        <v>3231</v>
      </c>
      <c r="J948" s="2" t="s">
        <v>29</v>
      </c>
      <c r="K948" s="6" t="s">
        <v>3232</v>
      </c>
      <c r="L948" s="2" t="s">
        <v>29</v>
      </c>
      <c r="M948" s="10" t="s">
        <v>3233</v>
      </c>
      <c r="N948" s="2" t="s">
        <v>29</v>
      </c>
      <c r="O948" s="7" t="s">
        <v>3234</v>
      </c>
      <c r="P948" s="2" t="s">
        <v>30</v>
      </c>
      <c r="Q948" s="7"/>
      <c r="R948" s="2" t="s">
        <v>3235</v>
      </c>
      <c r="U948" s="9"/>
      <c r="V948" s="9"/>
      <c r="W948" s="9"/>
    </row>
    <row r="949" spans="1:23">
      <c r="A949" s="2" t="s">
        <v>3212</v>
      </c>
      <c r="B949" s="2" t="s">
        <v>3236</v>
      </c>
      <c r="C949" s="2" t="s">
        <v>3212</v>
      </c>
      <c r="D949" s="2" t="s">
        <v>131</v>
      </c>
      <c r="E949" s="2" t="s">
        <v>132</v>
      </c>
      <c r="F949" s="2" t="s">
        <v>133</v>
      </c>
      <c r="G949" s="2">
        <v>145045</v>
      </c>
      <c r="H949" s="2" t="s">
        <v>3237</v>
      </c>
      <c r="I949" s="5" t="s">
        <v>3238</v>
      </c>
      <c r="J949" s="2" t="s">
        <v>29</v>
      </c>
      <c r="K949" s="6">
        <v>45794</v>
      </c>
      <c r="L949" s="2" t="s">
        <v>29</v>
      </c>
      <c r="M949" s="10">
        <v>43062</v>
      </c>
      <c r="N949" s="2" t="s">
        <v>30</v>
      </c>
      <c r="O949" s="7">
        <v>43791</v>
      </c>
      <c r="P949" s="2" t="s">
        <v>30</v>
      </c>
      <c r="Q949" s="7"/>
      <c r="R949" s="2" t="s">
        <v>3117</v>
      </c>
      <c r="S949" s="69">
        <v>45794</v>
      </c>
      <c r="U949" s="9"/>
      <c r="V949" s="9"/>
      <c r="W949" s="9"/>
    </row>
    <row r="950" spans="1:23">
      <c r="A950" s="2" t="s">
        <v>3212</v>
      </c>
      <c r="B950" s="2" t="s">
        <v>3236</v>
      </c>
      <c r="C950" s="2" t="s">
        <v>3212</v>
      </c>
      <c r="D950" s="2" t="s">
        <v>131</v>
      </c>
      <c r="E950" s="2" t="s">
        <v>132</v>
      </c>
      <c r="F950" s="2" t="s">
        <v>133</v>
      </c>
      <c r="G950" s="2">
        <v>145056</v>
      </c>
      <c r="H950" s="2" t="s">
        <v>3239</v>
      </c>
      <c r="I950" s="5" t="s">
        <v>3240</v>
      </c>
      <c r="J950" s="2" t="s">
        <v>29</v>
      </c>
      <c r="K950" s="6">
        <v>42833</v>
      </c>
      <c r="L950" s="2" t="s">
        <v>29</v>
      </c>
      <c r="M950" s="10">
        <v>43062</v>
      </c>
      <c r="N950" s="2" t="s">
        <v>30</v>
      </c>
      <c r="O950" s="7">
        <v>43791</v>
      </c>
      <c r="P950" s="2" t="s">
        <v>30</v>
      </c>
      <c r="Q950" s="7"/>
      <c r="R950" s="2" t="s">
        <v>3117</v>
      </c>
      <c r="U950" s="9"/>
      <c r="V950" s="9"/>
      <c r="W950" s="9"/>
    </row>
    <row r="951" spans="1:23">
      <c r="A951" s="2" t="s">
        <v>3212</v>
      </c>
      <c r="B951" s="2" t="s">
        <v>3236</v>
      </c>
      <c r="C951" s="2" t="s">
        <v>3212</v>
      </c>
      <c r="D951" s="2" t="s">
        <v>1127</v>
      </c>
      <c r="E951" s="2" t="s">
        <v>57</v>
      </c>
      <c r="F951" s="2">
        <v>530</v>
      </c>
      <c r="G951" s="2">
        <v>25271</v>
      </c>
      <c r="H951" s="2" t="s">
        <v>3241</v>
      </c>
      <c r="I951" s="5" t="s">
        <v>3242</v>
      </c>
      <c r="J951" s="2" t="s">
        <v>29</v>
      </c>
      <c r="K951" s="6" t="s">
        <v>3243</v>
      </c>
      <c r="L951" s="2" t="s">
        <v>29</v>
      </c>
      <c r="M951" s="10" t="s">
        <v>3244</v>
      </c>
      <c r="N951" s="2" t="s">
        <v>29</v>
      </c>
      <c r="O951" s="7" t="s">
        <v>3245</v>
      </c>
      <c r="P951" s="2" t="s">
        <v>30</v>
      </c>
      <c r="Q951" s="7"/>
      <c r="R951" s="2" t="s">
        <v>3117</v>
      </c>
      <c r="S951" s="6" t="s">
        <v>3228</v>
      </c>
      <c r="U951" s="9"/>
      <c r="V951" s="9"/>
      <c r="W951" s="9"/>
    </row>
    <row r="952" spans="1:23">
      <c r="A952" s="2" t="s">
        <v>3212</v>
      </c>
      <c r="B952" s="2" t="s">
        <v>3236</v>
      </c>
      <c r="C952" s="2" t="s">
        <v>3212</v>
      </c>
      <c r="D952" s="2" t="s">
        <v>216</v>
      </c>
      <c r="E952" s="2" t="s">
        <v>3246</v>
      </c>
      <c r="F952" s="2">
        <v>300</v>
      </c>
      <c r="G952" s="2">
        <v>27182</v>
      </c>
      <c r="H952" s="2" t="s">
        <v>3247</v>
      </c>
      <c r="I952" s="5" t="s">
        <v>3248</v>
      </c>
      <c r="J952" s="2" t="s">
        <v>29</v>
      </c>
      <c r="K952" s="6" t="s">
        <v>3249</v>
      </c>
      <c r="L952" s="2" t="s">
        <v>29</v>
      </c>
      <c r="M952" s="10" t="s">
        <v>905</v>
      </c>
      <c r="N952" s="2" t="s">
        <v>29</v>
      </c>
      <c r="O952" s="7" t="s">
        <v>3250</v>
      </c>
      <c r="P952" s="2" t="s">
        <v>30</v>
      </c>
      <c r="Q952" s="7"/>
      <c r="R952" s="2" t="s">
        <v>3117</v>
      </c>
      <c r="U952" s="9"/>
      <c r="V952" s="9"/>
      <c r="W952" s="9"/>
    </row>
    <row r="953" spans="1:23">
      <c r="A953" s="2" t="s">
        <v>3212</v>
      </c>
      <c r="B953" s="2" t="s">
        <v>3251</v>
      </c>
      <c r="C953" s="2" t="s">
        <v>3212</v>
      </c>
      <c r="D953" s="2" t="s">
        <v>160</v>
      </c>
      <c r="E953" s="2" t="s">
        <v>160</v>
      </c>
      <c r="F953" s="2">
        <v>100</v>
      </c>
      <c r="G953" s="2">
        <v>2897</v>
      </c>
      <c r="H953" s="2" t="s">
        <v>3252</v>
      </c>
      <c r="I953" s="5" t="s">
        <v>3253</v>
      </c>
      <c r="J953" s="2" t="s">
        <v>29</v>
      </c>
      <c r="K953" s="6">
        <v>43391</v>
      </c>
      <c r="L953" s="2" t="s">
        <v>29</v>
      </c>
      <c r="M953" s="10">
        <v>43529</v>
      </c>
      <c r="N953" s="2" t="s">
        <v>30</v>
      </c>
      <c r="O953" s="7">
        <v>43894</v>
      </c>
      <c r="P953" s="2" t="s">
        <v>30</v>
      </c>
      <c r="Q953" s="7"/>
      <c r="R953" s="2" t="s">
        <v>3254</v>
      </c>
      <c r="U953" s="9"/>
      <c r="V953" s="9"/>
      <c r="W953" s="9"/>
    </row>
    <row r="954" spans="1:23">
      <c r="A954" s="2" t="s">
        <v>3212</v>
      </c>
      <c r="B954" s="2" t="s">
        <v>3251</v>
      </c>
      <c r="C954" s="2" t="s">
        <v>3212</v>
      </c>
      <c r="D954" s="2" t="s">
        <v>160</v>
      </c>
      <c r="E954" s="2" t="s">
        <v>160</v>
      </c>
      <c r="F954" s="2">
        <v>100</v>
      </c>
      <c r="G954" s="2">
        <v>3078</v>
      </c>
      <c r="H954" s="2" t="s">
        <v>3255</v>
      </c>
      <c r="I954" s="5" t="s">
        <v>3256</v>
      </c>
      <c r="J954" s="2" t="s">
        <v>29</v>
      </c>
      <c r="K954" s="6">
        <v>43608</v>
      </c>
      <c r="L954" s="2" t="s">
        <v>29</v>
      </c>
      <c r="M954" s="10">
        <v>43627</v>
      </c>
      <c r="N954" s="2" t="s">
        <v>30</v>
      </c>
      <c r="O954" s="7">
        <v>43809</v>
      </c>
      <c r="P954" s="2" t="s">
        <v>30</v>
      </c>
      <c r="Q954" s="7"/>
      <c r="R954" s="2" t="s">
        <v>3254</v>
      </c>
      <c r="U954" s="9"/>
      <c r="V954" s="9"/>
      <c r="W954" s="9"/>
    </row>
    <row r="955" spans="1:23">
      <c r="A955" s="2" t="s">
        <v>3212</v>
      </c>
      <c r="B955" s="2" t="s">
        <v>3251</v>
      </c>
      <c r="C955" s="2" t="s">
        <v>3212</v>
      </c>
      <c r="D955" s="2" t="s">
        <v>3257</v>
      </c>
      <c r="E955" s="2" t="s">
        <v>161</v>
      </c>
      <c r="F955" s="2">
        <v>100</v>
      </c>
      <c r="G955" s="2">
        <v>1881</v>
      </c>
      <c r="H955" s="2" t="s">
        <v>3258</v>
      </c>
      <c r="I955" s="5" t="s">
        <v>3259</v>
      </c>
      <c r="J955" s="2" t="s">
        <v>29</v>
      </c>
      <c r="K955" s="6">
        <v>43752</v>
      </c>
      <c r="L955" s="2" t="s">
        <v>29</v>
      </c>
      <c r="M955" s="10">
        <v>44239</v>
      </c>
      <c r="N955" s="2" t="s">
        <v>30</v>
      </c>
      <c r="O955" s="7">
        <v>43809</v>
      </c>
      <c r="P955" s="2" t="s">
        <v>30</v>
      </c>
      <c r="Q955" s="7"/>
      <c r="R955" s="2" t="s">
        <v>3254</v>
      </c>
      <c r="U955" s="9"/>
      <c r="V955" s="9"/>
      <c r="W955" s="9"/>
    </row>
    <row r="956" spans="1:23">
      <c r="A956" s="2" t="s">
        <v>3212</v>
      </c>
      <c r="B956" s="2" t="s">
        <v>3251</v>
      </c>
      <c r="C956" s="2" t="s">
        <v>3212</v>
      </c>
      <c r="D956" s="2" t="s">
        <v>3257</v>
      </c>
      <c r="E956" s="2" t="s">
        <v>161</v>
      </c>
      <c r="F956" s="2">
        <v>100</v>
      </c>
      <c r="G956" s="2">
        <v>1921</v>
      </c>
      <c r="H956" s="2" t="s">
        <v>3260</v>
      </c>
      <c r="I956" s="5" t="s">
        <v>3261</v>
      </c>
      <c r="J956" s="2" t="s">
        <v>29</v>
      </c>
      <c r="K956" s="6">
        <v>43730</v>
      </c>
      <c r="L956" s="2" t="s">
        <v>29</v>
      </c>
      <c r="M956" s="10">
        <v>44287</v>
      </c>
      <c r="N956" s="2" t="s">
        <v>30</v>
      </c>
      <c r="O956" s="7">
        <v>43809</v>
      </c>
      <c r="P956" s="2" t="s">
        <v>30</v>
      </c>
      <c r="Q956" s="7"/>
      <c r="R956" s="2" t="s">
        <v>3254</v>
      </c>
      <c r="U956" s="9"/>
      <c r="V956" s="9"/>
      <c r="W956" s="9"/>
    </row>
    <row r="957" spans="1:23">
      <c r="A957" s="2" t="s">
        <v>3212</v>
      </c>
      <c r="B957" s="2" t="s">
        <v>3251</v>
      </c>
      <c r="C957" s="2" t="s">
        <v>3212</v>
      </c>
      <c r="D957" s="2" t="s">
        <v>3218</v>
      </c>
      <c r="E957" s="2" t="s">
        <v>3218</v>
      </c>
      <c r="F957" s="2">
        <v>300</v>
      </c>
      <c r="G957" s="2">
        <v>55089</v>
      </c>
      <c r="H957" s="2" t="s">
        <v>3262</v>
      </c>
      <c r="I957" s="42" t="s">
        <v>3263</v>
      </c>
      <c r="J957" s="2" t="s">
        <v>29</v>
      </c>
      <c r="K957" s="6" t="s">
        <v>3264</v>
      </c>
      <c r="L957" s="2" t="s">
        <v>29</v>
      </c>
      <c r="M957" s="10" t="s">
        <v>3265</v>
      </c>
      <c r="N957" s="2" t="s">
        <v>30</v>
      </c>
      <c r="P957" s="2" t="s">
        <v>30</v>
      </c>
      <c r="Q957" s="7"/>
      <c r="R957" s="2" t="s">
        <v>3254</v>
      </c>
      <c r="U957" s="9"/>
      <c r="V957" s="9"/>
      <c r="W957" s="9"/>
    </row>
    <row r="958" spans="1:23">
      <c r="A958" s="2" t="s">
        <v>3212</v>
      </c>
      <c r="B958" s="2" t="s">
        <v>3251</v>
      </c>
      <c r="C958" s="2" t="s">
        <v>3212</v>
      </c>
      <c r="D958" s="2" t="s">
        <v>528</v>
      </c>
      <c r="E958" s="2" t="s">
        <v>528</v>
      </c>
      <c r="F958" s="2">
        <v>900</v>
      </c>
      <c r="G958" s="2">
        <v>1923</v>
      </c>
      <c r="H958" s="2" t="s">
        <v>3266</v>
      </c>
      <c r="I958" s="5" t="s">
        <v>3267</v>
      </c>
      <c r="J958" s="2" t="s">
        <v>29</v>
      </c>
      <c r="K958" s="6">
        <v>43796</v>
      </c>
      <c r="L958" s="2" t="s">
        <v>29</v>
      </c>
      <c r="M958" s="10" t="s">
        <v>3268</v>
      </c>
      <c r="N958" s="2" t="s">
        <v>30</v>
      </c>
      <c r="O958" s="7">
        <v>44021</v>
      </c>
      <c r="P958" s="2" t="s">
        <v>30</v>
      </c>
      <c r="Q958" s="7"/>
      <c r="R958" s="2" t="s">
        <v>3254</v>
      </c>
      <c r="S958" s="6" t="s">
        <v>3268</v>
      </c>
      <c r="U958" s="9"/>
      <c r="V958" s="9"/>
      <c r="W958" s="9"/>
    </row>
    <row r="959" spans="1:23">
      <c r="A959" s="2" t="s">
        <v>3269</v>
      </c>
      <c r="B959" s="2" t="s">
        <v>66</v>
      </c>
      <c r="C959" s="2" t="s">
        <v>3269</v>
      </c>
      <c r="D959" s="2" t="s">
        <v>56</v>
      </c>
      <c r="E959" s="2" t="s">
        <v>569</v>
      </c>
      <c r="F959" s="2" t="s">
        <v>3270</v>
      </c>
      <c r="G959" s="2">
        <v>30547</v>
      </c>
      <c r="H959" s="2" t="s">
        <v>3271</v>
      </c>
      <c r="I959" s="5" t="s">
        <v>3272</v>
      </c>
      <c r="J959" s="2" t="s">
        <v>29</v>
      </c>
      <c r="K959" s="6" t="s">
        <v>3273</v>
      </c>
      <c r="L959" s="2" t="s">
        <v>29</v>
      </c>
      <c r="M959" s="10" t="s">
        <v>467</v>
      </c>
      <c r="N959" s="2" t="s">
        <v>30</v>
      </c>
      <c r="P959" s="2" t="s">
        <v>30</v>
      </c>
      <c r="Q959" s="7"/>
      <c r="R959" s="2" t="s">
        <v>3274</v>
      </c>
      <c r="S959" s="6" t="s">
        <v>3275</v>
      </c>
      <c r="T959" s="2" t="s">
        <v>3276</v>
      </c>
      <c r="U959" s="9"/>
      <c r="V959" s="9" t="s">
        <v>3276</v>
      </c>
      <c r="W959" s="9"/>
    </row>
    <row r="960" spans="1:23">
      <c r="A960" s="2" t="s">
        <v>3269</v>
      </c>
      <c r="B960" s="2" t="s">
        <v>3277</v>
      </c>
      <c r="C960" s="2" t="s">
        <v>3269</v>
      </c>
      <c r="D960" s="2" t="s">
        <v>56</v>
      </c>
      <c r="E960" s="2" t="s">
        <v>57</v>
      </c>
      <c r="F960" s="2">
        <v>500</v>
      </c>
      <c r="G960" s="2" t="s">
        <v>3278</v>
      </c>
      <c r="H960" s="2" t="s">
        <v>3279</v>
      </c>
      <c r="I960" s="5" t="s">
        <v>3280</v>
      </c>
      <c r="J960" s="2" t="s">
        <v>29</v>
      </c>
      <c r="K960" s="6">
        <v>40532</v>
      </c>
      <c r="L960" s="2" t="s">
        <v>29</v>
      </c>
      <c r="M960" s="10">
        <v>41491</v>
      </c>
      <c r="N960" s="2" t="s">
        <v>30</v>
      </c>
      <c r="P960" s="2" t="s">
        <v>30</v>
      </c>
      <c r="R960" s="2" t="s">
        <v>3281</v>
      </c>
      <c r="S960" s="6" t="s">
        <v>3282</v>
      </c>
      <c r="U960" s="9"/>
      <c r="V960" s="9"/>
      <c r="W960" s="9"/>
    </row>
    <row r="961" spans="1:23">
      <c r="A961" s="2" t="s">
        <v>3269</v>
      </c>
      <c r="B961" s="2" t="s">
        <v>3277</v>
      </c>
      <c r="C961" s="2" t="s">
        <v>3269</v>
      </c>
      <c r="D961" s="2" t="s">
        <v>56</v>
      </c>
      <c r="E961" s="2" t="s">
        <v>57</v>
      </c>
      <c r="F961" s="2">
        <v>500</v>
      </c>
      <c r="G961" s="2" t="s">
        <v>3283</v>
      </c>
      <c r="H961" s="2" t="s">
        <v>3284</v>
      </c>
      <c r="I961" s="5" t="s">
        <v>3285</v>
      </c>
      <c r="J961" s="2" t="s">
        <v>29</v>
      </c>
      <c r="K961" s="6">
        <v>40519</v>
      </c>
      <c r="L961" s="2" t="s">
        <v>29</v>
      </c>
      <c r="M961" s="10">
        <v>41491</v>
      </c>
      <c r="N961" s="2" t="s">
        <v>30</v>
      </c>
      <c r="P961" s="2" t="s">
        <v>30</v>
      </c>
      <c r="R961" s="2" t="s">
        <v>3281</v>
      </c>
      <c r="S961" s="6" t="s">
        <v>3286</v>
      </c>
      <c r="U961" s="9"/>
      <c r="V961" s="9"/>
      <c r="W961" s="9"/>
    </row>
    <row r="962" spans="1:23">
      <c r="A962" s="2" t="s">
        <v>3269</v>
      </c>
      <c r="B962" s="2" t="s">
        <v>3277</v>
      </c>
      <c r="C962" s="2" t="s">
        <v>3269</v>
      </c>
      <c r="D962" s="2" t="s">
        <v>56</v>
      </c>
      <c r="E962" s="2" t="s">
        <v>569</v>
      </c>
      <c r="F962" s="2">
        <v>700</v>
      </c>
      <c r="G962" s="2" t="s">
        <v>3287</v>
      </c>
      <c r="H962" s="2" t="s">
        <v>3288</v>
      </c>
      <c r="I962" s="5" t="s">
        <v>3289</v>
      </c>
      <c r="J962" s="2" t="s">
        <v>29</v>
      </c>
      <c r="K962" s="6">
        <v>41007</v>
      </c>
      <c r="L962" s="2" t="s">
        <v>29</v>
      </c>
      <c r="M962" s="10">
        <v>41491</v>
      </c>
      <c r="N962" s="2" t="s">
        <v>30</v>
      </c>
      <c r="P962" s="2" t="s">
        <v>30</v>
      </c>
      <c r="R962" s="2" t="s">
        <v>3281</v>
      </c>
      <c r="S962" s="70">
        <v>45902</v>
      </c>
      <c r="U962" s="9"/>
      <c r="V962" s="9"/>
      <c r="W962" s="9"/>
    </row>
    <row r="963" spans="1:23">
      <c r="A963" s="2" t="s">
        <v>3269</v>
      </c>
      <c r="B963" s="2" t="s">
        <v>4896</v>
      </c>
      <c r="C963" s="2" t="s">
        <v>3269</v>
      </c>
      <c r="D963" s="2" t="s">
        <v>191</v>
      </c>
      <c r="E963" s="2" t="s">
        <v>191</v>
      </c>
      <c r="G963" s="2">
        <v>1322</v>
      </c>
      <c r="H963" s="2" t="s">
        <v>4897</v>
      </c>
      <c r="I963" s="75" t="s">
        <v>4898</v>
      </c>
      <c r="J963" s="76" t="s">
        <v>29</v>
      </c>
      <c r="K963" s="77" t="s">
        <v>4899</v>
      </c>
      <c r="L963" s="76" t="s">
        <v>29</v>
      </c>
      <c r="M963" s="78" t="s">
        <v>4900</v>
      </c>
      <c r="O963" s="79" t="s">
        <v>4901</v>
      </c>
      <c r="P963" s="76" t="s">
        <v>30</v>
      </c>
      <c r="R963" s="76" t="s">
        <v>4902</v>
      </c>
      <c r="U963" s="9"/>
      <c r="V963" s="9"/>
      <c r="W963" s="9"/>
    </row>
    <row r="964" spans="1:23">
      <c r="A964" s="2" t="s">
        <v>3269</v>
      </c>
      <c r="B964" s="2" t="s">
        <v>3277</v>
      </c>
      <c r="C964" s="2" t="s">
        <v>3269</v>
      </c>
      <c r="D964" s="2" t="s">
        <v>131</v>
      </c>
      <c r="E964" s="2" t="s">
        <v>132</v>
      </c>
      <c r="F964" s="2" t="s">
        <v>257</v>
      </c>
      <c r="G964" s="2" t="s">
        <v>3290</v>
      </c>
      <c r="H964" s="2" t="s">
        <v>3291</v>
      </c>
      <c r="I964" s="5" t="s">
        <v>3292</v>
      </c>
      <c r="J964" s="2" t="s">
        <v>29</v>
      </c>
      <c r="K964" s="6">
        <v>41737</v>
      </c>
      <c r="L964" s="2" t="s">
        <v>29</v>
      </c>
      <c r="M964" s="10">
        <v>41856</v>
      </c>
      <c r="N964" s="2" t="s">
        <v>30</v>
      </c>
      <c r="P964" s="2" t="s">
        <v>30</v>
      </c>
      <c r="R964" s="2" t="s">
        <v>3281</v>
      </c>
      <c r="S964" s="6" t="s">
        <v>3293</v>
      </c>
      <c r="U964" s="9"/>
      <c r="V964" s="9"/>
      <c r="W964" s="9"/>
    </row>
    <row r="965" spans="1:23">
      <c r="A965" s="2" t="s">
        <v>3269</v>
      </c>
      <c r="B965" s="2" t="s">
        <v>3277</v>
      </c>
      <c r="C965" s="2" t="s">
        <v>3269</v>
      </c>
      <c r="D965" s="2" t="s">
        <v>56</v>
      </c>
      <c r="E965" s="2" t="s">
        <v>569</v>
      </c>
      <c r="F965" s="2">
        <v>800</v>
      </c>
      <c r="G965" s="2">
        <v>62353</v>
      </c>
      <c r="H965" s="2" t="s">
        <v>3294</v>
      </c>
      <c r="I965" s="5" t="s">
        <v>3295</v>
      </c>
      <c r="J965" s="2" t="s">
        <v>29</v>
      </c>
      <c r="K965" s="6">
        <v>42677</v>
      </c>
      <c r="L965" s="2" t="s">
        <v>29</v>
      </c>
      <c r="M965" s="10">
        <v>42677</v>
      </c>
      <c r="N965" s="2" t="s">
        <v>30</v>
      </c>
      <c r="P965" s="2" t="s">
        <v>30</v>
      </c>
      <c r="R965" s="2" t="s">
        <v>3281</v>
      </c>
      <c r="S965" s="69">
        <v>45901</v>
      </c>
      <c r="U965" s="9"/>
      <c r="V965" s="9"/>
      <c r="W965" s="9"/>
    </row>
    <row r="966" spans="1:23">
      <c r="A966" s="2" t="s">
        <v>3269</v>
      </c>
      <c r="B966" s="2" t="s">
        <v>3277</v>
      </c>
      <c r="C966" s="2" t="s">
        <v>3269</v>
      </c>
      <c r="D966" s="2" t="s">
        <v>901</v>
      </c>
      <c r="E966" s="2" t="s">
        <v>901</v>
      </c>
      <c r="F966" s="2" t="s">
        <v>3296</v>
      </c>
      <c r="G966" s="2">
        <v>64299</v>
      </c>
      <c r="H966" s="2" t="s">
        <v>3297</v>
      </c>
      <c r="I966" s="5" t="s">
        <v>3298</v>
      </c>
      <c r="J966" s="2" t="s">
        <v>29</v>
      </c>
      <c r="K966" s="6">
        <v>43084</v>
      </c>
      <c r="L966" s="2" t="s">
        <v>29</v>
      </c>
      <c r="M966" s="10">
        <v>42860</v>
      </c>
      <c r="N966" s="2" t="s">
        <v>30</v>
      </c>
      <c r="O966" s="7">
        <v>43224</v>
      </c>
      <c r="P966" s="2" t="s">
        <v>30</v>
      </c>
      <c r="R966" s="2" t="s">
        <v>3281</v>
      </c>
      <c r="S966" s="6">
        <v>42678</v>
      </c>
      <c r="U966" s="9"/>
      <c r="V966" s="9"/>
      <c r="W966" s="9"/>
    </row>
    <row r="967" spans="1:23">
      <c r="A967" s="2" t="s">
        <v>3269</v>
      </c>
      <c r="B967" s="2" t="s">
        <v>3277</v>
      </c>
      <c r="C967" s="2" t="s">
        <v>3269</v>
      </c>
      <c r="D967" s="2" t="s">
        <v>32</v>
      </c>
      <c r="E967" s="2" t="s">
        <v>33</v>
      </c>
      <c r="F967" s="2">
        <v>175</v>
      </c>
      <c r="G967" s="2">
        <v>175786</v>
      </c>
      <c r="H967" s="2" t="s">
        <v>3299</v>
      </c>
      <c r="I967" s="5" t="s">
        <v>3300</v>
      </c>
      <c r="J967" s="2" t="s">
        <v>29</v>
      </c>
      <c r="K967" s="6">
        <v>43546</v>
      </c>
      <c r="L967" s="2" t="s">
        <v>29</v>
      </c>
      <c r="M967" s="10">
        <v>43546</v>
      </c>
      <c r="N967" s="2" t="s">
        <v>30</v>
      </c>
      <c r="P967" s="2" t="s">
        <v>30</v>
      </c>
      <c r="R967" s="2" t="s">
        <v>3281</v>
      </c>
      <c r="U967" s="9"/>
      <c r="V967" s="9"/>
      <c r="W967" s="9"/>
    </row>
    <row r="968" spans="1:23">
      <c r="A968" s="2" t="s">
        <v>3269</v>
      </c>
      <c r="B968" s="2" t="s">
        <v>3277</v>
      </c>
      <c r="C968" s="2" t="s">
        <v>3269</v>
      </c>
      <c r="D968" s="2" t="s">
        <v>32</v>
      </c>
      <c r="E968" s="2" t="s">
        <v>33</v>
      </c>
      <c r="F968" s="2">
        <v>175</v>
      </c>
      <c r="G968" s="2">
        <v>175791</v>
      </c>
      <c r="H968" s="2" t="s">
        <v>3301</v>
      </c>
      <c r="I968" s="5" t="s">
        <v>3302</v>
      </c>
      <c r="J968" s="2" t="s">
        <v>29</v>
      </c>
      <c r="K968" s="6">
        <v>43546</v>
      </c>
      <c r="L968" s="2" t="s">
        <v>29</v>
      </c>
      <c r="M968" s="10">
        <v>43546</v>
      </c>
      <c r="N968" s="2" t="s">
        <v>30</v>
      </c>
      <c r="P968" s="2" t="s">
        <v>30</v>
      </c>
      <c r="R968" s="2" t="s">
        <v>3281</v>
      </c>
      <c r="U968" s="9"/>
      <c r="V968" s="9"/>
      <c r="W968" s="9"/>
    </row>
    <row r="969" spans="1:23">
      <c r="A969" s="2" t="s">
        <v>3303</v>
      </c>
      <c r="B969" s="2" t="s">
        <v>3304</v>
      </c>
      <c r="C969" s="2" t="s">
        <v>3303</v>
      </c>
      <c r="D969" s="2" t="s">
        <v>3305</v>
      </c>
      <c r="E969" s="2" t="s">
        <v>3306</v>
      </c>
      <c r="F969" s="2">
        <v>200</v>
      </c>
      <c r="G969" s="2" t="s">
        <v>3307</v>
      </c>
      <c r="H969" s="2" t="s">
        <v>3308</v>
      </c>
      <c r="I969" s="5" t="s">
        <v>3309</v>
      </c>
      <c r="J969" s="2" t="s">
        <v>29</v>
      </c>
      <c r="K969" s="6">
        <v>38127</v>
      </c>
      <c r="L969" s="2" t="s">
        <v>29</v>
      </c>
      <c r="M969" s="10">
        <v>38127</v>
      </c>
      <c r="N969" s="2" t="s">
        <v>30</v>
      </c>
      <c r="P969" s="2" t="s">
        <v>30</v>
      </c>
      <c r="R969" s="2" t="s">
        <v>3310</v>
      </c>
      <c r="S969" s="6">
        <v>42185</v>
      </c>
      <c r="U969" s="9"/>
      <c r="V969" s="9"/>
      <c r="W969" s="9"/>
    </row>
    <row r="970" spans="1:23">
      <c r="A970" s="2" t="s">
        <v>3303</v>
      </c>
      <c r="B970" s="2" t="s">
        <v>3304</v>
      </c>
      <c r="C970" s="2" t="s">
        <v>3303</v>
      </c>
      <c r="D970" s="2" t="s">
        <v>901</v>
      </c>
      <c r="E970" s="2" t="s">
        <v>901</v>
      </c>
      <c r="F970" s="2">
        <v>800</v>
      </c>
      <c r="G970" s="2">
        <v>60432</v>
      </c>
      <c r="H970" s="2" t="s">
        <v>3311</v>
      </c>
      <c r="I970" s="5" t="s">
        <v>3312</v>
      </c>
      <c r="J970" s="2" t="s">
        <v>29</v>
      </c>
      <c r="K970" s="6" t="s">
        <v>260</v>
      </c>
      <c r="L970" s="2" t="s">
        <v>29</v>
      </c>
      <c r="M970" s="10" t="s">
        <v>260</v>
      </c>
      <c r="N970" s="2" t="s">
        <v>30</v>
      </c>
      <c r="P970" s="2" t="s">
        <v>30</v>
      </c>
      <c r="R970" s="2" t="s">
        <v>3313</v>
      </c>
      <c r="S970" s="69">
        <v>45777</v>
      </c>
      <c r="U970" s="9"/>
      <c r="V970" s="9"/>
      <c r="W970" s="9"/>
    </row>
    <row r="971" spans="1:23">
      <c r="A971" s="2" t="s">
        <v>3303</v>
      </c>
      <c r="B971" s="2" t="s">
        <v>3304</v>
      </c>
      <c r="C971" s="2" t="s">
        <v>3303</v>
      </c>
      <c r="D971" s="2" t="s">
        <v>56</v>
      </c>
      <c r="E971" s="2" t="s">
        <v>56</v>
      </c>
      <c r="F971" s="2">
        <v>700</v>
      </c>
      <c r="G971" s="2">
        <v>34559</v>
      </c>
      <c r="H971" s="2" t="s">
        <v>3314</v>
      </c>
      <c r="I971" s="5" t="s">
        <v>3315</v>
      </c>
      <c r="J971" s="2" t="s">
        <v>29</v>
      </c>
      <c r="K971" s="6" t="s">
        <v>3316</v>
      </c>
      <c r="L971" s="2" t="s">
        <v>29</v>
      </c>
      <c r="M971" s="10" t="s">
        <v>3316</v>
      </c>
      <c r="N971" s="2" t="s">
        <v>29</v>
      </c>
      <c r="O971" s="7" t="s">
        <v>3317</v>
      </c>
      <c r="P971" s="2" t="s">
        <v>30</v>
      </c>
      <c r="R971" s="2" t="s">
        <v>3318</v>
      </c>
      <c r="S971" s="69">
        <v>45775</v>
      </c>
      <c r="U971" s="9"/>
      <c r="V971" s="9"/>
      <c r="W971" s="9"/>
    </row>
    <row r="972" spans="1:23">
      <c r="A972" s="2" t="s">
        <v>3303</v>
      </c>
      <c r="B972" s="2" t="s">
        <v>3304</v>
      </c>
      <c r="C972" s="2" t="s">
        <v>3303</v>
      </c>
      <c r="D972" s="2" t="s">
        <v>3305</v>
      </c>
      <c r="E972" s="2" t="s">
        <v>3306</v>
      </c>
      <c r="F972" s="2">
        <v>200</v>
      </c>
      <c r="G972" s="2">
        <v>24760</v>
      </c>
      <c r="H972" s="2" t="s">
        <v>3319</v>
      </c>
      <c r="I972" s="5" t="s">
        <v>3320</v>
      </c>
      <c r="J972" s="2" t="s">
        <v>29</v>
      </c>
      <c r="K972" s="6">
        <v>43539</v>
      </c>
      <c r="L972" s="2" t="s">
        <v>29</v>
      </c>
      <c r="M972" s="10">
        <v>43539</v>
      </c>
      <c r="N972" s="2" t="s">
        <v>30</v>
      </c>
      <c r="P972" s="2" t="s">
        <v>30</v>
      </c>
      <c r="R972" s="2" t="s">
        <v>3310</v>
      </c>
      <c r="U972" s="9"/>
      <c r="V972" s="9"/>
      <c r="W972" s="9"/>
    </row>
    <row r="973" spans="1:23">
      <c r="A973" s="2" t="s">
        <v>875</v>
      </c>
      <c r="B973" s="2" t="s">
        <v>3321</v>
      </c>
      <c r="C973" s="2" t="s">
        <v>875</v>
      </c>
      <c r="D973" s="2" t="s">
        <v>131</v>
      </c>
      <c r="E973" s="2" t="s">
        <v>132</v>
      </c>
      <c r="F973" s="2">
        <v>145</v>
      </c>
      <c r="G973" s="2">
        <v>311</v>
      </c>
      <c r="H973" s="2" t="s">
        <v>3322</v>
      </c>
      <c r="I973" s="5" t="s">
        <v>3323</v>
      </c>
      <c r="J973" s="2" t="s">
        <v>29</v>
      </c>
      <c r="K973" s="6">
        <v>43153</v>
      </c>
      <c r="L973" s="2" t="s">
        <v>60</v>
      </c>
      <c r="M973" s="10">
        <v>43153</v>
      </c>
      <c r="N973" s="2" t="s">
        <v>30</v>
      </c>
      <c r="P973" s="2" t="s">
        <v>30</v>
      </c>
      <c r="R973" s="2" t="s">
        <v>3324</v>
      </c>
      <c r="U973" s="9"/>
      <c r="V973" s="9"/>
      <c r="W973" s="9"/>
    </row>
    <row r="974" spans="1:23">
      <c r="A974" s="2" t="s">
        <v>875</v>
      </c>
      <c r="B974" s="2" t="s">
        <v>3325</v>
      </c>
      <c r="C974" s="2" t="s">
        <v>875</v>
      </c>
      <c r="D974" s="2" t="s">
        <v>2238</v>
      </c>
      <c r="E974" s="2" t="s">
        <v>2238</v>
      </c>
      <c r="F974" s="2">
        <v>1000</v>
      </c>
      <c r="G974" s="41" t="s">
        <v>3326</v>
      </c>
      <c r="H974" s="2" t="s">
        <v>3327</v>
      </c>
      <c r="I974" s="42" t="s">
        <v>3328</v>
      </c>
      <c r="J974" s="2" t="s">
        <v>29</v>
      </c>
      <c r="K974" s="6" t="s">
        <v>3329</v>
      </c>
      <c r="L974" s="2" t="s">
        <v>29</v>
      </c>
      <c r="M974" s="10" t="s">
        <v>3330</v>
      </c>
      <c r="N974" s="2" t="s">
        <v>30</v>
      </c>
      <c r="P974" s="2" t="s">
        <v>30</v>
      </c>
      <c r="R974" s="2" t="s">
        <v>3331</v>
      </c>
      <c r="T974" s="2" t="s">
        <v>3329</v>
      </c>
      <c r="U974" s="9"/>
      <c r="V974" s="9" t="s">
        <v>3329</v>
      </c>
      <c r="W974" s="9"/>
    </row>
    <row r="975" spans="1:23">
      <c r="A975" s="2" t="s">
        <v>875</v>
      </c>
      <c r="B975" s="2" t="s">
        <v>3325</v>
      </c>
      <c r="C975" s="2" t="s">
        <v>875</v>
      </c>
      <c r="D975" s="2" t="s">
        <v>2238</v>
      </c>
      <c r="E975" s="2" t="s">
        <v>2238</v>
      </c>
      <c r="F975" s="2">
        <v>1000</v>
      </c>
      <c r="G975" s="41" t="s">
        <v>3332</v>
      </c>
      <c r="H975" s="2" t="s">
        <v>3333</v>
      </c>
      <c r="I975" s="42" t="s">
        <v>3334</v>
      </c>
      <c r="J975" s="2" t="s">
        <v>29</v>
      </c>
      <c r="K975" s="6" t="s">
        <v>3335</v>
      </c>
      <c r="L975" s="2" t="s">
        <v>29</v>
      </c>
      <c r="M975" s="10" t="s">
        <v>3335</v>
      </c>
      <c r="N975" s="2" t="s">
        <v>30</v>
      </c>
      <c r="P975" s="2" t="s">
        <v>30</v>
      </c>
      <c r="R975" s="2" t="s">
        <v>3331</v>
      </c>
      <c r="T975" s="2" t="s">
        <v>3335</v>
      </c>
      <c r="U975" s="9"/>
      <c r="V975" s="9" t="s">
        <v>3335</v>
      </c>
      <c r="W975" s="9"/>
    </row>
    <row r="976" spans="1:23">
      <c r="A976" s="2" t="s">
        <v>875</v>
      </c>
      <c r="B976" s="2" t="s">
        <v>3325</v>
      </c>
      <c r="C976" s="2" t="s">
        <v>875</v>
      </c>
      <c r="D976" s="2" t="s">
        <v>2238</v>
      </c>
      <c r="E976" s="2" t="s">
        <v>2238</v>
      </c>
      <c r="F976" s="2">
        <v>1000</v>
      </c>
      <c r="G976" s="41" t="s">
        <v>3336</v>
      </c>
      <c r="H976" s="2" t="s">
        <v>3337</v>
      </c>
      <c r="I976" s="42" t="s">
        <v>3338</v>
      </c>
      <c r="J976" s="2" t="s">
        <v>29</v>
      </c>
      <c r="K976" s="6" t="s">
        <v>3339</v>
      </c>
      <c r="L976" s="2" t="s">
        <v>29</v>
      </c>
      <c r="M976" s="10" t="s">
        <v>3340</v>
      </c>
      <c r="N976" s="2" t="s">
        <v>30</v>
      </c>
      <c r="P976" s="2" t="s">
        <v>30</v>
      </c>
      <c r="R976" s="2" t="s">
        <v>3331</v>
      </c>
      <c r="T976" s="2" t="s">
        <v>3340</v>
      </c>
      <c r="U976" s="9"/>
      <c r="V976" s="9" t="s">
        <v>3340</v>
      </c>
      <c r="W976" s="9"/>
    </row>
    <row r="977" spans="1:23">
      <c r="A977" s="2" t="s">
        <v>875</v>
      </c>
      <c r="B977" s="2" t="s">
        <v>3325</v>
      </c>
      <c r="C977" s="2" t="s">
        <v>875</v>
      </c>
      <c r="D977" s="2" t="s">
        <v>2238</v>
      </c>
      <c r="E977" s="2" t="s">
        <v>2238</v>
      </c>
      <c r="F977" s="2">
        <v>900</v>
      </c>
      <c r="G977" s="41" t="s">
        <v>3341</v>
      </c>
      <c r="H977" s="2" t="s">
        <v>3342</v>
      </c>
      <c r="I977" s="5" t="s">
        <v>3343</v>
      </c>
      <c r="J977" s="2" t="s">
        <v>29</v>
      </c>
      <c r="K977" s="6">
        <v>42549</v>
      </c>
      <c r="L977" s="2" t="s">
        <v>60</v>
      </c>
      <c r="M977" s="10">
        <v>42549</v>
      </c>
      <c r="N977" s="2" t="s">
        <v>30</v>
      </c>
      <c r="P977" s="2" t="s">
        <v>30</v>
      </c>
      <c r="R977" s="2" t="s">
        <v>3331</v>
      </c>
      <c r="T977" s="14">
        <v>44042</v>
      </c>
      <c r="U977" s="9"/>
      <c r="V977" s="19">
        <v>44042</v>
      </c>
      <c r="W977" s="9"/>
    </row>
    <row r="978" spans="1:23">
      <c r="A978" s="2" t="s">
        <v>875</v>
      </c>
      <c r="B978" s="2" t="s">
        <v>3325</v>
      </c>
      <c r="C978" s="2" t="s">
        <v>875</v>
      </c>
      <c r="D978" s="2" t="s">
        <v>2238</v>
      </c>
      <c r="E978" s="2" t="s">
        <v>2238</v>
      </c>
      <c r="F978" s="2">
        <v>900</v>
      </c>
      <c r="G978" s="41" t="s">
        <v>3344</v>
      </c>
      <c r="H978" s="2" t="s">
        <v>3345</v>
      </c>
      <c r="I978" s="5" t="s">
        <v>3346</v>
      </c>
      <c r="J978" s="2" t="s">
        <v>29</v>
      </c>
      <c r="K978" s="6">
        <v>43059</v>
      </c>
      <c r="L978" s="2" t="s">
        <v>60</v>
      </c>
      <c r="M978" s="10">
        <v>43059</v>
      </c>
      <c r="N978" s="2" t="s">
        <v>30</v>
      </c>
      <c r="P978" s="2" t="s">
        <v>30</v>
      </c>
      <c r="R978" s="2" t="s">
        <v>3331</v>
      </c>
      <c r="U978" s="9"/>
      <c r="V978" s="9"/>
      <c r="W978" s="9"/>
    </row>
    <row r="979" spans="1:23">
      <c r="A979" s="2" t="s">
        <v>875</v>
      </c>
      <c r="B979" s="2" t="s">
        <v>3325</v>
      </c>
      <c r="C979" s="2" t="s">
        <v>875</v>
      </c>
      <c r="D979" s="2" t="s">
        <v>2238</v>
      </c>
      <c r="E979" s="2" t="s">
        <v>2238</v>
      </c>
      <c r="F979" s="2">
        <v>900</v>
      </c>
      <c r="G979" s="41" t="s">
        <v>3347</v>
      </c>
      <c r="H979" s="2" t="s">
        <v>3348</v>
      </c>
      <c r="I979" s="5" t="s">
        <v>3349</v>
      </c>
      <c r="J979" s="2" t="s">
        <v>29</v>
      </c>
      <c r="K979" s="6" t="s">
        <v>3350</v>
      </c>
      <c r="L979" s="2" t="s">
        <v>60</v>
      </c>
      <c r="M979" s="10" t="s">
        <v>3350</v>
      </c>
      <c r="N979" s="2" t="s">
        <v>30</v>
      </c>
      <c r="P979" s="2" t="s">
        <v>30</v>
      </c>
      <c r="R979" s="2" t="s">
        <v>3331</v>
      </c>
      <c r="U979" s="9"/>
      <c r="V979" s="9"/>
      <c r="W979" s="9"/>
    </row>
    <row r="980" spans="1:23">
      <c r="A980" s="2" t="s">
        <v>875</v>
      </c>
      <c r="B980" s="2" t="s">
        <v>3325</v>
      </c>
      <c r="C980" s="2" t="s">
        <v>875</v>
      </c>
      <c r="D980" s="2" t="s">
        <v>2238</v>
      </c>
      <c r="E980" s="2" t="s">
        <v>2238</v>
      </c>
      <c r="F980" s="2">
        <v>900</v>
      </c>
      <c r="G980" s="41" t="s">
        <v>3351</v>
      </c>
      <c r="H980" s="2" t="s">
        <v>3352</v>
      </c>
      <c r="I980" s="5" t="s">
        <v>3353</v>
      </c>
      <c r="J980" s="2" t="s">
        <v>29</v>
      </c>
      <c r="K980" s="6">
        <v>42853</v>
      </c>
      <c r="L980" s="2" t="s">
        <v>60</v>
      </c>
      <c r="M980" s="10">
        <v>42853</v>
      </c>
      <c r="N980" s="2" t="s">
        <v>30</v>
      </c>
      <c r="P980" s="2" t="s">
        <v>30</v>
      </c>
      <c r="R980" s="2" t="s">
        <v>3331</v>
      </c>
      <c r="U980" s="9"/>
      <c r="V980" s="9"/>
      <c r="W980" s="9"/>
    </row>
    <row r="981" spans="1:23">
      <c r="A981" s="2" t="s">
        <v>875</v>
      </c>
      <c r="B981" s="2" t="s">
        <v>3325</v>
      </c>
      <c r="C981" s="2" t="s">
        <v>875</v>
      </c>
      <c r="D981" s="2" t="s">
        <v>2238</v>
      </c>
      <c r="E981" s="2" t="s">
        <v>2238</v>
      </c>
      <c r="F981" s="2">
        <v>900</v>
      </c>
      <c r="G981" s="41" t="s">
        <v>3354</v>
      </c>
      <c r="H981" s="2" t="s">
        <v>3355</v>
      </c>
      <c r="I981" s="5" t="s">
        <v>3356</v>
      </c>
      <c r="J981" s="2" t="s">
        <v>29</v>
      </c>
      <c r="K981" s="6">
        <v>42912</v>
      </c>
      <c r="L981" s="2" t="s">
        <v>29</v>
      </c>
      <c r="M981" s="6">
        <v>42912</v>
      </c>
      <c r="N981" s="2" t="s">
        <v>30</v>
      </c>
      <c r="P981" s="2" t="s">
        <v>30</v>
      </c>
      <c r="R981" s="2" t="s">
        <v>3331</v>
      </c>
      <c r="U981" s="9"/>
      <c r="V981" s="9"/>
      <c r="W981" s="9"/>
    </row>
    <row r="982" spans="1:23">
      <c r="A982" s="2" t="s">
        <v>875</v>
      </c>
      <c r="B982" s="2" t="s">
        <v>3325</v>
      </c>
      <c r="C982" s="2" t="s">
        <v>875</v>
      </c>
      <c r="D982" s="2" t="s">
        <v>2238</v>
      </c>
      <c r="E982" s="2" t="s">
        <v>2238</v>
      </c>
      <c r="F982" s="2">
        <v>900</v>
      </c>
      <c r="G982" s="41" t="s">
        <v>3357</v>
      </c>
      <c r="H982" s="2" t="s">
        <v>3358</v>
      </c>
      <c r="I982" s="5" t="s">
        <v>3359</v>
      </c>
      <c r="J982" s="2" t="s">
        <v>29</v>
      </c>
      <c r="K982" s="6">
        <v>43028</v>
      </c>
      <c r="L982" s="2" t="s">
        <v>29</v>
      </c>
      <c r="M982" s="6">
        <v>43028</v>
      </c>
      <c r="N982" s="2" t="s">
        <v>30</v>
      </c>
      <c r="P982" s="2" t="s">
        <v>30</v>
      </c>
      <c r="R982" s="2" t="s">
        <v>3331</v>
      </c>
      <c r="U982" s="9"/>
      <c r="V982" s="9"/>
      <c r="W982" s="9"/>
    </row>
    <row r="983" spans="1:23">
      <c r="A983" s="2" t="s">
        <v>875</v>
      </c>
      <c r="B983" s="2" t="s">
        <v>3325</v>
      </c>
      <c r="C983" s="2" t="s">
        <v>875</v>
      </c>
      <c r="D983" s="2" t="s">
        <v>2238</v>
      </c>
      <c r="E983" s="2" t="s">
        <v>2238</v>
      </c>
      <c r="F983" s="2">
        <v>900</v>
      </c>
      <c r="G983" s="2">
        <v>180</v>
      </c>
      <c r="H983" s="2" t="s">
        <v>3360</v>
      </c>
      <c r="I983" s="5" t="s">
        <v>3361</v>
      </c>
      <c r="J983" s="2" t="s">
        <v>29</v>
      </c>
      <c r="K983" s="6">
        <v>43137</v>
      </c>
      <c r="L983" s="2" t="s">
        <v>29</v>
      </c>
      <c r="M983" s="6">
        <v>43137</v>
      </c>
      <c r="N983" s="2" t="s">
        <v>30</v>
      </c>
      <c r="P983" s="2" t="s">
        <v>30</v>
      </c>
      <c r="R983" s="2" t="s">
        <v>3331</v>
      </c>
      <c r="T983" s="14">
        <v>44042</v>
      </c>
      <c r="U983" s="9"/>
      <c r="V983" s="14">
        <v>44042</v>
      </c>
      <c r="W983" s="9"/>
    </row>
    <row r="984" spans="1:23">
      <c r="A984" s="2" t="s">
        <v>875</v>
      </c>
      <c r="B984" s="2" t="s">
        <v>3325</v>
      </c>
      <c r="C984" s="2" t="s">
        <v>875</v>
      </c>
      <c r="D984" s="2" t="s">
        <v>2238</v>
      </c>
      <c r="E984" s="2" t="s">
        <v>2238</v>
      </c>
      <c r="F984" s="2">
        <v>900</v>
      </c>
      <c r="G984" s="2">
        <v>196</v>
      </c>
      <c r="H984" s="2" t="s">
        <v>3362</v>
      </c>
      <c r="I984" s="5" t="s">
        <v>3363</v>
      </c>
      <c r="J984" s="2" t="s">
        <v>29</v>
      </c>
      <c r="K984" s="6">
        <v>43210</v>
      </c>
      <c r="L984" s="2" t="s">
        <v>29</v>
      </c>
      <c r="M984" s="6">
        <v>43210</v>
      </c>
      <c r="N984" s="2" t="s">
        <v>30</v>
      </c>
      <c r="P984" s="2" t="s">
        <v>30</v>
      </c>
      <c r="R984" s="2" t="s">
        <v>3331</v>
      </c>
      <c r="U984" s="9"/>
      <c r="V984" s="9"/>
      <c r="W984" s="9"/>
    </row>
    <row r="985" spans="1:23">
      <c r="A985" s="2" t="s">
        <v>875</v>
      </c>
      <c r="B985" s="2" t="s">
        <v>3325</v>
      </c>
      <c r="C985" s="2" t="s">
        <v>875</v>
      </c>
      <c r="D985" s="2" t="s">
        <v>2238</v>
      </c>
      <c r="E985" s="2" t="s">
        <v>2238</v>
      </c>
      <c r="F985" s="2">
        <v>900</v>
      </c>
      <c r="G985" s="2">
        <v>205</v>
      </c>
      <c r="H985" s="2" t="s">
        <v>3364</v>
      </c>
      <c r="I985" s="5" t="s">
        <v>3365</v>
      </c>
      <c r="J985" s="2" t="s">
        <v>29</v>
      </c>
      <c r="K985" s="6">
        <v>43238</v>
      </c>
      <c r="L985" s="2" t="s">
        <v>29</v>
      </c>
      <c r="M985" s="6">
        <v>43238</v>
      </c>
      <c r="N985" s="2" t="s">
        <v>30</v>
      </c>
      <c r="P985" s="2" t="s">
        <v>30</v>
      </c>
      <c r="R985" s="2" t="s">
        <v>3331</v>
      </c>
      <c r="T985" s="14">
        <v>44042</v>
      </c>
      <c r="U985" s="9"/>
      <c r="V985" s="14">
        <v>44042</v>
      </c>
      <c r="W985" s="9"/>
    </row>
    <row r="986" spans="1:23">
      <c r="A986" s="2" t="s">
        <v>875</v>
      </c>
      <c r="B986" s="2" t="s">
        <v>3325</v>
      </c>
      <c r="C986" s="2" t="s">
        <v>875</v>
      </c>
      <c r="D986" s="2" t="s">
        <v>2238</v>
      </c>
      <c r="E986" s="2" t="s">
        <v>2238</v>
      </c>
      <c r="F986" s="2">
        <v>900</v>
      </c>
      <c r="G986" s="41" t="s">
        <v>3366</v>
      </c>
      <c r="H986" s="2" t="s">
        <v>3367</v>
      </c>
      <c r="I986" s="5" t="s">
        <v>3368</v>
      </c>
      <c r="J986" s="2" t="s">
        <v>29</v>
      </c>
      <c r="K986" s="6">
        <v>43293</v>
      </c>
      <c r="L986" s="2" t="s">
        <v>29</v>
      </c>
      <c r="M986" s="6">
        <v>43324</v>
      </c>
      <c r="N986" s="2" t="s">
        <v>30</v>
      </c>
      <c r="P986" s="2" t="s">
        <v>30</v>
      </c>
      <c r="R986" s="2" t="s">
        <v>3331</v>
      </c>
      <c r="T986" s="14">
        <v>44042</v>
      </c>
      <c r="U986" s="9"/>
      <c r="V986" s="14">
        <v>44042</v>
      </c>
      <c r="W986" s="9"/>
    </row>
    <row r="987" spans="1:23">
      <c r="A987" s="2" t="s">
        <v>875</v>
      </c>
      <c r="B987" s="2" t="s">
        <v>3325</v>
      </c>
      <c r="C987" s="2" t="s">
        <v>875</v>
      </c>
      <c r="D987" s="2" t="s">
        <v>2238</v>
      </c>
      <c r="E987" s="2" t="s">
        <v>2238</v>
      </c>
      <c r="F987" s="2">
        <v>900</v>
      </c>
      <c r="G987" s="41" t="s">
        <v>3369</v>
      </c>
      <c r="H987" s="2" t="s">
        <v>3370</v>
      </c>
      <c r="I987" s="5" t="s">
        <v>3371</v>
      </c>
      <c r="J987" s="2" t="s">
        <v>29</v>
      </c>
      <c r="K987" s="6">
        <v>43609</v>
      </c>
      <c r="L987" s="2" t="s">
        <v>29</v>
      </c>
      <c r="M987" s="6">
        <v>43609</v>
      </c>
      <c r="N987" s="2" t="s">
        <v>30</v>
      </c>
      <c r="P987" s="2" t="s">
        <v>30</v>
      </c>
      <c r="R987" s="2" t="s">
        <v>3331</v>
      </c>
      <c r="T987" s="14">
        <v>44042</v>
      </c>
      <c r="U987" s="9"/>
      <c r="V987" s="14">
        <v>44042</v>
      </c>
      <c r="W987" s="9"/>
    </row>
    <row r="988" spans="1:23">
      <c r="A988" s="2" t="s">
        <v>875</v>
      </c>
      <c r="B988" s="2" t="s">
        <v>3325</v>
      </c>
      <c r="C988" s="2" t="s">
        <v>875</v>
      </c>
      <c r="D988" s="2" t="s">
        <v>2238</v>
      </c>
      <c r="E988" s="2" t="s">
        <v>2238</v>
      </c>
      <c r="F988" s="2">
        <v>900</v>
      </c>
      <c r="G988" s="41" t="s">
        <v>3372</v>
      </c>
      <c r="H988" s="2" t="s">
        <v>3373</v>
      </c>
      <c r="I988" s="5" t="s">
        <v>3374</v>
      </c>
      <c r="J988" s="2" t="s">
        <v>29</v>
      </c>
      <c r="K988" s="6">
        <v>43609</v>
      </c>
      <c r="L988" s="2" t="s">
        <v>29</v>
      </c>
      <c r="M988" s="6">
        <v>43609</v>
      </c>
      <c r="N988" s="2" t="s">
        <v>30</v>
      </c>
      <c r="P988" s="2" t="s">
        <v>30</v>
      </c>
      <c r="R988" s="2" t="s">
        <v>3331</v>
      </c>
      <c r="T988" s="14">
        <v>44042</v>
      </c>
      <c r="U988" s="9"/>
      <c r="V988" s="14">
        <v>44042</v>
      </c>
      <c r="W988" s="9"/>
    </row>
    <row r="989" spans="1:23">
      <c r="A989" s="2" t="s">
        <v>875</v>
      </c>
      <c r="B989" s="2" t="s">
        <v>3325</v>
      </c>
      <c r="C989" s="2" t="s">
        <v>875</v>
      </c>
      <c r="D989" s="2" t="s">
        <v>2238</v>
      </c>
      <c r="E989" s="2" t="s">
        <v>2238</v>
      </c>
      <c r="F989" s="2">
        <v>900</v>
      </c>
      <c r="G989" s="41" t="s">
        <v>3375</v>
      </c>
      <c r="H989" s="2" t="s">
        <v>3376</v>
      </c>
      <c r="I989" s="5" t="s">
        <v>3377</v>
      </c>
      <c r="J989" s="2" t="s">
        <v>29</v>
      </c>
      <c r="K989" s="6">
        <v>43626</v>
      </c>
      <c r="L989" s="2" t="s">
        <v>29</v>
      </c>
      <c r="M989" s="6">
        <v>43626</v>
      </c>
      <c r="N989" s="2" t="s">
        <v>30</v>
      </c>
      <c r="P989" s="2" t="s">
        <v>30</v>
      </c>
      <c r="R989" s="2" t="s">
        <v>3331</v>
      </c>
      <c r="T989" s="14">
        <v>44042</v>
      </c>
      <c r="U989" s="9"/>
      <c r="V989" s="14">
        <v>44042</v>
      </c>
      <c r="W989" s="9"/>
    </row>
    <row r="990" spans="1:23">
      <c r="A990" s="2" t="s">
        <v>875</v>
      </c>
      <c r="B990" s="2" t="s">
        <v>3325</v>
      </c>
      <c r="C990" s="2" t="s">
        <v>875</v>
      </c>
      <c r="D990" s="2" t="s">
        <v>2238</v>
      </c>
      <c r="E990" s="2" t="s">
        <v>2238</v>
      </c>
      <c r="F990" s="2">
        <v>900</v>
      </c>
      <c r="G990" s="41" t="s">
        <v>3378</v>
      </c>
      <c r="H990" s="2" t="s">
        <v>3379</v>
      </c>
      <c r="I990" s="5" t="s">
        <v>3380</v>
      </c>
      <c r="J990" s="2" t="s">
        <v>29</v>
      </c>
      <c r="K990" s="6">
        <v>43812</v>
      </c>
      <c r="L990" s="2" t="s">
        <v>29</v>
      </c>
      <c r="M990" s="6">
        <v>43812</v>
      </c>
      <c r="N990" s="2" t="s">
        <v>30</v>
      </c>
      <c r="P990" s="2" t="s">
        <v>30</v>
      </c>
      <c r="R990" s="2" t="s">
        <v>3331</v>
      </c>
      <c r="T990" s="14">
        <v>44042</v>
      </c>
      <c r="U990" s="9"/>
      <c r="V990" s="14">
        <v>44042</v>
      </c>
      <c r="W990" s="9"/>
    </row>
    <row r="991" spans="1:23">
      <c r="A991" s="2" t="s">
        <v>875</v>
      </c>
      <c r="B991" s="2" t="s">
        <v>3325</v>
      </c>
      <c r="C991" s="2" t="s">
        <v>875</v>
      </c>
      <c r="D991" s="2" t="s">
        <v>2238</v>
      </c>
      <c r="E991" s="2" t="s">
        <v>2238</v>
      </c>
      <c r="F991" s="2">
        <v>900</v>
      </c>
      <c r="G991" s="41" t="s">
        <v>3381</v>
      </c>
      <c r="H991" s="2" t="s">
        <v>3382</v>
      </c>
      <c r="I991" s="5" t="s">
        <v>3383</v>
      </c>
      <c r="J991" s="2" t="s">
        <v>29</v>
      </c>
      <c r="K991" s="6">
        <v>43993</v>
      </c>
      <c r="L991" s="2" t="s">
        <v>29</v>
      </c>
      <c r="M991" s="6">
        <v>44023</v>
      </c>
      <c r="N991" s="2" t="s">
        <v>30</v>
      </c>
      <c r="P991" s="2" t="s">
        <v>30</v>
      </c>
      <c r="R991" s="2" t="s">
        <v>3331</v>
      </c>
      <c r="T991" s="14">
        <v>44042</v>
      </c>
      <c r="U991" s="9"/>
      <c r="V991" s="14">
        <v>44042</v>
      </c>
      <c r="W991" s="9"/>
    </row>
    <row r="992" spans="1:23">
      <c r="A992" s="2" t="s">
        <v>875</v>
      </c>
      <c r="B992" s="2" t="s">
        <v>3325</v>
      </c>
      <c r="C992" s="2" t="s">
        <v>875</v>
      </c>
      <c r="D992" s="2" t="s">
        <v>2238</v>
      </c>
      <c r="E992" s="2" t="s">
        <v>2238</v>
      </c>
      <c r="F992" s="2">
        <v>900</v>
      </c>
      <c r="G992" s="41">
        <v>611</v>
      </c>
      <c r="H992" s="2" t="s">
        <v>3384</v>
      </c>
      <c r="I992" s="5" t="s">
        <v>3385</v>
      </c>
      <c r="J992" s="2" t="s">
        <v>29</v>
      </c>
      <c r="K992" s="6" t="s">
        <v>961</v>
      </c>
      <c r="L992" s="2" t="s">
        <v>29</v>
      </c>
      <c r="M992" s="6" t="s">
        <v>3386</v>
      </c>
      <c r="N992" s="2" t="s">
        <v>30</v>
      </c>
      <c r="P992" s="2" t="s">
        <v>30</v>
      </c>
      <c r="R992" s="2" t="s">
        <v>3331</v>
      </c>
      <c r="T992" s="14">
        <v>45068</v>
      </c>
      <c r="U992" s="9"/>
      <c r="V992" s="14">
        <v>45068</v>
      </c>
      <c r="W992" s="9"/>
    </row>
    <row r="993" spans="1:23">
      <c r="A993" s="2" t="s">
        <v>875</v>
      </c>
      <c r="B993" s="2" t="s">
        <v>3325</v>
      </c>
      <c r="C993" s="2" t="s">
        <v>875</v>
      </c>
      <c r="D993" s="2" t="s">
        <v>3387</v>
      </c>
      <c r="E993" s="2" t="s">
        <v>3387</v>
      </c>
      <c r="F993" s="2">
        <v>900</v>
      </c>
      <c r="G993" s="41">
        <v>65099</v>
      </c>
      <c r="H993" s="2" t="s">
        <v>3388</v>
      </c>
      <c r="I993" s="5" t="s">
        <v>3389</v>
      </c>
      <c r="J993" s="2" t="s">
        <v>29</v>
      </c>
      <c r="K993" s="6" t="s">
        <v>3390</v>
      </c>
      <c r="L993" s="2" t="s">
        <v>29</v>
      </c>
      <c r="M993" s="6" t="s">
        <v>3390</v>
      </c>
      <c r="N993" s="2" t="s">
        <v>30</v>
      </c>
      <c r="P993" s="2" t="s">
        <v>30</v>
      </c>
      <c r="R993" s="2" t="s">
        <v>3331</v>
      </c>
      <c r="T993" s="14">
        <v>45044</v>
      </c>
      <c r="U993" s="9"/>
      <c r="V993" s="14">
        <v>45044</v>
      </c>
      <c r="W993" s="9"/>
    </row>
    <row r="994" spans="1:23">
      <c r="A994" s="2" t="s">
        <v>875</v>
      </c>
      <c r="B994" s="2" t="s">
        <v>3325</v>
      </c>
      <c r="C994" s="2" t="s">
        <v>875</v>
      </c>
      <c r="D994" s="2" t="s">
        <v>56</v>
      </c>
      <c r="E994" s="2" t="s">
        <v>56</v>
      </c>
      <c r="F994" s="2">
        <v>800</v>
      </c>
      <c r="G994" s="41">
        <v>64159</v>
      </c>
      <c r="H994" s="2" t="s">
        <v>3391</v>
      </c>
      <c r="I994" s="42" t="s">
        <v>3392</v>
      </c>
      <c r="J994" s="2" t="s">
        <v>29</v>
      </c>
      <c r="K994" s="6" t="s">
        <v>295</v>
      </c>
      <c r="L994" s="2" t="s">
        <v>29</v>
      </c>
      <c r="M994" s="6" t="s">
        <v>3393</v>
      </c>
      <c r="N994" s="2" t="s">
        <v>30</v>
      </c>
      <c r="P994" s="2" t="s">
        <v>30</v>
      </c>
      <c r="R994" s="2" t="s">
        <v>3331</v>
      </c>
      <c r="T994" s="14" t="s">
        <v>3393</v>
      </c>
      <c r="U994" s="9"/>
      <c r="V994" s="14" t="s">
        <v>3393</v>
      </c>
      <c r="W994" s="9"/>
    </row>
    <row r="995" spans="1:23">
      <c r="A995" s="2" t="s">
        <v>875</v>
      </c>
      <c r="B995" s="2" t="s">
        <v>3325</v>
      </c>
      <c r="C995" s="2" t="s">
        <v>875</v>
      </c>
      <c r="D995" s="2" t="s">
        <v>56</v>
      </c>
      <c r="E995" s="2" t="s">
        <v>56</v>
      </c>
      <c r="F995" s="2">
        <v>800</v>
      </c>
      <c r="G995" s="41">
        <v>37745</v>
      </c>
      <c r="H995" s="2" t="s">
        <v>882</v>
      </c>
      <c r="I995" s="42" t="s">
        <v>883</v>
      </c>
      <c r="J995" s="2" t="s">
        <v>29</v>
      </c>
      <c r="K995" s="6" t="s">
        <v>2993</v>
      </c>
      <c r="L995" s="2" t="s">
        <v>29</v>
      </c>
      <c r="M995" s="6" t="s">
        <v>2993</v>
      </c>
      <c r="N995" s="2" t="s">
        <v>30</v>
      </c>
      <c r="P995" s="2" t="s">
        <v>30</v>
      </c>
      <c r="R995" s="2" t="s">
        <v>3331</v>
      </c>
      <c r="T995" s="14"/>
      <c r="U995" s="9"/>
      <c r="V995" s="14"/>
      <c r="W995" s="9"/>
    </row>
    <row r="996" spans="1:23">
      <c r="A996" s="2" t="s">
        <v>875</v>
      </c>
      <c r="B996" s="2" t="s">
        <v>3325</v>
      </c>
      <c r="C996" s="2" t="s">
        <v>875</v>
      </c>
      <c r="D996" s="2" t="s">
        <v>2238</v>
      </c>
      <c r="E996" s="2" t="s">
        <v>2238</v>
      </c>
      <c r="F996" s="2">
        <v>900</v>
      </c>
      <c r="G996" s="41">
        <v>582</v>
      </c>
      <c r="H996" s="2" t="s">
        <v>3394</v>
      </c>
      <c r="I996" s="5" t="s">
        <v>3395</v>
      </c>
      <c r="J996" s="2" t="s">
        <v>29</v>
      </c>
      <c r="K996" s="6" t="s">
        <v>3396</v>
      </c>
      <c r="L996" s="2" t="s">
        <v>29</v>
      </c>
      <c r="M996" s="6" t="s">
        <v>3396</v>
      </c>
      <c r="N996" s="2" t="s">
        <v>30</v>
      </c>
      <c r="P996" s="2" t="s">
        <v>30</v>
      </c>
      <c r="R996" s="2" t="s">
        <v>3331</v>
      </c>
      <c r="T996" s="14" t="s">
        <v>3396</v>
      </c>
      <c r="U996" s="9"/>
      <c r="V996" s="14" t="s">
        <v>3396</v>
      </c>
      <c r="W996" s="9"/>
    </row>
    <row r="997" spans="1:23">
      <c r="A997" s="2" t="s">
        <v>875</v>
      </c>
      <c r="B997" s="2" t="s">
        <v>3325</v>
      </c>
      <c r="C997" s="2" t="s">
        <v>875</v>
      </c>
      <c r="D997" s="2" t="s">
        <v>2238</v>
      </c>
      <c r="E997" s="2" t="s">
        <v>2238</v>
      </c>
      <c r="F997" s="2">
        <v>900</v>
      </c>
      <c r="G997" s="41" t="s">
        <v>3397</v>
      </c>
      <c r="H997" s="2" t="s">
        <v>3398</v>
      </c>
      <c r="I997" s="5" t="s">
        <v>3399</v>
      </c>
      <c r="J997" s="2" t="s">
        <v>29</v>
      </c>
      <c r="K997" s="6">
        <v>43993</v>
      </c>
      <c r="L997" s="2" t="s">
        <v>29</v>
      </c>
      <c r="M997" s="6">
        <v>44023</v>
      </c>
      <c r="N997" s="2" t="s">
        <v>30</v>
      </c>
      <c r="P997" s="2" t="s">
        <v>30</v>
      </c>
      <c r="R997" s="2" t="s">
        <v>3331</v>
      </c>
      <c r="T997" s="14">
        <v>44042</v>
      </c>
      <c r="U997" s="9"/>
      <c r="V997" s="14">
        <v>44042</v>
      </c>
      <c r="W997" s="9"/>
    </row>
    <row r="998" spans="1:23">
      <c r="A998" s="44" t="s">
        <v>875</v>
      </c>
      <c r="B998" s="44" t="s">
        <v>3325</v>
      </c>
      <c r="C998" s="44" t="s">
        <v>875</v>
      </c>
      <c r="D998" s="44" t="s">
        <v>2238</v>
      </c>
      <c r="E998" s="44" t="s">
        <v>2238</v>
      </c>
      <c r="F998" s="2">
        <v>900</v>
      </c>
      <c r="G998" s="41">
        <v>35212</v>
      </c>
      <c r="H998" s="44" t="s">
        <v>3400</v>
      </c>
      <c r="I998" s="45" t="s">
        <v>3401</v>
      </c>
      <c r="J998" s="44" t="s">
        <v>29</v>
      </c>
      <c r="K998" s="6">
        <v>44708</v>
      </c>
      <c r="L998" s="44" t="s">
        <v>29</v>
      </c>
      <c r="M998" s="46" t="s">
        <v>3402</v>
      </c>
      <c r="N998" s="44" t="s">
        <v>30</v>
      </c>
      <c r="P998" s="44" t="s">
        <v>30</v>
      </c>
      <c r="R998" s="44" t="s">
        <v>3331</v>
      </c>
      <c r="T998" s="49" t="s">
        <v>3402</v>
      </c>
      <c r="U998" s="9"/>
      <c r="V998" s="49" t="s">
        <v>3402</v>
      </c>
      <c r="W998" s="9"/>
    </row>
    <row r="999" spans="1:23">
      <c r="A999" s="2" t="s">
        <v>875</v>
      </c>
      <c r="B999" s="2" t="s">
        <v>3325</v>
      </c>
      <c r="C999" s="2" t="s">
        <v>875</v>
      </c>
      <c r="D999" s="2" t="s">
        <v>3387</v>
      </c>
      <c r="E999" s="2" t="s">
        <v>3387</v>
      </c>
      <c r="F999" s="2">
        <v>900</v>
      </c>
      <c r="G999" s="2">
        <v>65091</v>
      </c>
      <c r="H999" s="2" t="s">
        <v>3403</v>
      </c>
      <c r="I999" s="42" t="s">
        <v>3404</v>
      </c>
      <c r="J999" s="2" t="s">
        <v>29</v>
      </c>
      <c r="K999" s="6">
        <v>44106</v>
      </c>
      <c r="L999" s="2" t="s">
        <v>29</v>
      </c>
      <c r="M999" s="6">
        <v>44106</v>
      </c>
      <c r="N999" s="2" t="s">
        <v>30</v>
      </c>
      <c r="P999" s="2" t="s">
        <v>30</v>
      </c>
      <c r="R999" s="2" t="s">
        <v>3331</v>
      </c>
      <c r="T999" s="14">
        <v>44042</v>
      </c>
      <c r="U999" s="9"/>
      <c r="V999" s="14">
        <v>44042</v>
      </c>
      <c r="W999" s="9"/>
    </row>
    <row r="1000" spans="1:23">
      <c r="A1000" s="2" t="s">
        <v>875</v>
      </c>
      <c r="B1000" s="2" t="s">
        <v>3325</v>
      </c>
      <c r="C1000" s="2" t="s">
        <v>875</v>
      </c>
      <c r="D1000" s="2" t="s">
        <v>2238</v>
      </c>
      <c r="E1000" s="2" t="s">
        <v>2238</v>
      </c>
      <c r="F1000" s="2">
        <v>900</v>
      </c>
      <c r="G1000" s="41" t="s">
        <v>3405</v>
      </c>
      <c r="H1000" s="2" t="s">
        <v>3406</v>
      </c>
      <c r="I1000" s="42" t="s">
        <v>3407</v>
      </c>
      <c r="J1000" s="2" t="s">
        <v>29</v>
      </c>
      <c r="K1000" s="6">
        <v>44169</v>
      </c>
      <c r="L1000" s="2" t="s">
        <v>29</v>
      </c>
      <c r="M1000" s="6">
        <v>44534</v>
      </c>
      <c r="N1000" s="2" t="s">
        <v>30</v>
      </c>
      <c r="P1000" s="2" t="s">
        <v>30</v>
      </c>
      <c r="R1000" s="2" t="s">
        <v>3331</v>
      </c>
      <c r="T1000" s="14">
        <v>44541</v>
      </c>
      <c r="U1000" s="9"/>
      <c r="V1000" s="14">
        <v>44541</v>
      </c>
      <c r="W1000" s="9"/>
    </row>
    <row r="1001" spans="1:23">
      <c r="A1001" s="2" t="s">
        <v>875</v>
      </c>
      <c r="B1001" s="2" t="s">
        <v>3325</v>
      </c>
      <c r="C1001" s="2" t="s">
        <v>875</v>
      </c>
      <c r="D1001" s="2" t="s">
        <v>2238</v>
      </c>
      <c r="E1001" s="2" t="s">
        <v>2238</v>
      </c>
      <c r="F1001" s="2">
        <v>900</v>
      </c>
      <c r="G1001" s="41" t="s">
        <v>3408</v>
      </c>
      <c r="H1001" s="2" t="s">
        <v>3409</v>
      </c>
      <c r="I1001" s="42" t="s">
        <v>3410</v>
      </c>
      <c r="J1001" s="2" t="s">
        <v>29</v>
      </c>
      <c r="K1001" s="6">
        <v>44534</v>
      </c>
      <c r="L1001" s="2" t="s">
        <v>29</v>
      </c>
      <c r="M1001" s="6">
        <v>44534</v>
      </c>
      <c r="N1001" s="2" t="s">
        <v>30</v>
      </c>
      <c r="P1001" s="2" t="s">
        <v>30</v>
      </c>
      <c r="R1001" s="2" t="s">
        <v>3331</v>
      </c>
      <c r="T1001" s="14">
        <v>44541</v>
      </c>
      <c r="U1001" s="9"/>
      <c r="V1001" s="14">
        <v>44541</v>
      </c>
      <c r="W1001" s="9"/>
    </row>
    <row r="1002" spans="1:23">
      <c r="A1002" s="2" t="s">
        <v>875</v>
      </c>
      <c r="B1002" s="2" t="s">
        <v>3325</v>
      </c>
      <c r="C1002" s="2" t="s">
        <v>875</v>
      </c>
      <c r="D1002" s="2" t="s">
        <v>2718</v>
      </c>
      <c r="E1002" s="2" t="s">
        <v>538</v>
      </c>
      <c r="F1002" s="2">
        <v>700</v>
      </c>
      <c r="G1002" s="2">
        <v>33764</v>
      </c>
      <c r="H1002" s="2" t="s">
        <v>3411</v>
      </c>
      <c r="I1002" s="5" t="s">
        <v>3412</v>
      </c>
      <c r="J1002" s="2" t="s">
        <v>29</v>
      </c>
      <c r="K1002" s="6">
        <v>37949</v>
      </c>
      <c r="L1002" s="2" t="s">
        <v>60</v>
      </c>
      <c r="M1002" s="10">
        <v>37949</v>
      </c>
      <c r="N1002" s="2" t="s">
        <v>30</v>
      </c>
      <c r="P1002" s="2" t="s">
        <v>30</v>
      </c>
      <c r="R1002" s="2" t="s">
        <v>3331</v>
      </c>
      <c r="U1002" s="9"/>
      <c r="V1002" s="9"/>
      <c r="W1002" s="9"/>
    </row>
    <row r="1003" spans="1:23">
      <c r="A1003" s="2" t="s">
        <v>875</v>
      </c>
      <c r="B1003" s="2" t="s">
        <v>3325</v>
      </c>
      <c r="C1003" s="2" t="s">
        <v>875</v>
      </c>
      <c r="D1003" s="2" t="s">
        <v>2718</v>
      </c>
      <c r="E1003" s="2" t="s">
        <v>538</v>
      </c>
      <c r="F1003" s="2">
        <v>700</v>
      </c>
      <c r="G1003" s="2">
        <v>33765</v>
      </c>
      <c r="H1003" s="2" t="s">
        <v>3413</v>
      </c>
      <c r="I1003" s="5" t="s">
        <v>3414</v>
      </c>
      <c r="J1003" s="2" t="s">
        <v>29</v>
      </c>
      <c r="K1003" s="6">
        <v>38189</v>
      </c>
      <c r="L1003" s="2" t="s">
        <v>60</v>
      </c>
      <c r="M1003" s="10">
        <v>43238</v>
      </c>
      <c r="N1003" s="2" t="s">
        <v>30</v>
      </c>
      <c r="P1003" s="2" t="s">
        <v>30</v>
      </c>
      <c r="R1003" s="2" t="s">
        <v>3331</v>
      </c>
      <c r="U1003" s="9"/>
      <c r="V1003" s="9"/>
      <c r="W1003" s="9"/>
    </row>
    <row r="1004" spans="1:23">
      <c r="A1004" s="2" t="s">
        <v>875</v>
      </c>
      <c r="B1004" s="2" t="s">
        <v>3325</v>
      </c>
      <c r="C1004" s="2" t="s">
        <v>875</v>
      </c>
      <c r="D1004" s="2" t="s">
        <v>2718</v>
      </c>
      <c r="E1004" s="2" t="s">
        <v>538</v>
      </c>
      <c r="F1004" s="2">
        <v>700</v>
      </c>
      <c r="G1004" s="2">
        <v>33766</v>
      </c>
      <c r="H1004" s="2" t="s">
        <v>3415</v>
      </c>
      <c r="I1004" s="5" t="s">
        <v>3416</v>
      </c>
      <c r="J1004" s="2" t="s">
        <v>29</v>
      </c>
      <c r="K1004" s="6">
        <v>38694</v>
      </c>
      <c r="L1004" s="2" t="s">
        <v>60</v>
      </c>
      <c r="M1004" s="10">
        <v>38694</v>
      </c>
      <c r="N1004" s="2" t="s">
        <v>30</v>
      </c>
      <c r="P1004" s="2" t="s">
        <v>30</v>
      </c>
      <c r="R1004" s="2" t="s">
        <v>3331</v>
      </c>
      <c r="U1004" s="9"/>
      <c r="V1004" s="9"/>
      <c r="W1004" s="9"/>
    </row>
    <row r="1005" spans="1:23">
      <c r="A1005" s="2" t="s">
        <v>875</v>
      </c>
      <c r="B1005" s="2" t="s">
        <v>3325</v>
      </c>
      <c r="C1005" s="2" t="s">
        <v>875</v>
      </c>
      <c r="D1005" s="2" t="s">
        <v>56</v>
      </c>
      <c r="E1005" s="2" t="s">
        <v>538</v>
      </c>
      <c r="F1005" s="2">
        <v>700</v>
      </c>
      <c r="G1005" s="2" t="s">
        <v>3417</v>
      </c>
      <c r="H1005" s="2" t="s">
        <v>3418</v>
      </c>
      <c r="I1005" s="5" t="s">
        <v>3419</v>
      </c>
      <c r="J1005" s="2" t="s">
        <v>29</v>
      </c>
      <c r="K1005" s="6" t="s">
        <v>3420</v>
      </c>
      <c r="L1005" s="2" t="s">
        <v>29</v>
      </c>
      <c r="M1005" s="10" t="s">
        <v>3420</v>
      </c>
      <c r="N1005" s="2" t="s">
        <v>30</v>
      </c>
      <c r="P1005" s="2" t="s">
        <v>30</v>
      </c>
      <c r="R1005" s="2" t="s">
        <v>3331</v>
      </c>
      <c r="U1005" s="9"/>
      <c r="V1005" s="9"/>
      <c r="W1005" s="9"/>
    </row>
    <row r="1006" spans="1:23">
      <c r="A1006" s="2" t="s">
        <v>875</v>
      </c>
      <c r="B1006" s="2" t="s">
        <v>3325</v>
      </c>
      <c r="C1006" s="2" t="s">
        <v>875</v>
      </c>
      <c r="D1006" s="2" t="s">
        <v>56</v>
      </c>
      <c r="E1006" s="2" t="s">
        <v>538</v>
      </c>
      <c r="F1006" s="2">
        <v>700</v>
      </c>
      <c r="G1006" s="2" t="s">
        <v>3421</v>
      </c>
      <c r="H1006" s="2" t="s">
        <v>3422</v>
      </c>
      <c r="I1006" s="5" t="s">
        <v>3423</v>
      </c>
      <c r="J1006" s="2" t="s">
        <v>29</v>
      </c>
      <c r="K1006" s="6" t="s">
        <v>1159</v>
      </c>
      <c r="L1006" s="2" t="s">
        <v>29</v>
      </c>
      <c r="M1006" s="10" t="s">
        <v>1159</v>
      </c>
      <c r="N1006" s="2" t="s">
        <v>30</v>
      </c>
      <c r="P1006" s="2" t="s">
        <v>30</v>
      </c>
      <c r="R1006" s="2" t="s">
        <v>3331</v>
      </c>
      <c r="U1006" s="9"/>
      <c r="V1006" s="9"/>
      <c r="W1006" s="9"/>
    </row>
    <row r="1007" spans="1:23">
      <c r="A1007" s="2" t="s">
        <v>875</v>
      </c>
      <c r="B1007" s="2" t="s">
        <v>3325</v>
      </c>
      <c r="C1007" s="2" t="s">
        <v>875</v>
      </c>
      <c r="D1007" s="2" t="s">
        <v>56</v>
      </c>
      <c r="E1007" s="2" t="s">
        <v>901</v>
      </c>
      <c r="F1007" s="2" t="s">
        <v>3424</v>
      </c>
      <c r="G1007" s="2">
        <v>62460</v>
      </c>
      <c r="H1007" s="2" t="s">
        <v>3425</v>
      </c>
      <c r="I1007" s="5" t="s">
        <v>3426</v>
      </c>
      <c r="J1007" s="2" t="s">
        <v>29</v>
      </c>
      <c r="K1007" s="6" t="s">
        <v>3427</v>
      </c>
      <c r="L1007" s="2" t="s">
        <v>29</v>
      </c>
      <c r="M1007" s="10" t="s">
        <v>3427</v>
      </c>
      <c r="N1007" s="2" t="s">
        <v>30</v>
      </c>
      <c r="P1007" s="2" t="s">
        <v>30</v>
      </c>
      <c r="R1007" s="2" t="s">
        <v>3331</v>
      </c>
      <c r="T1007" s="2" t="s">
        <v>3427</v>
      </c>
      <c r="U1007" s="9"/>
      <c r="V1007" s="9" t="s">
        <v>3428</v>
      </c>
      <c r="W1007" s="9"/>
    </row>
    <row r="1008" spans="1:23">
      <c r="A1008" s="2" t="s">
        <v>875</v>
      </c>
      <c r="B1008" s="2" t="s">
        <v>3325</v>
      </c>
      <c r="C1008" s="2" t="s">
        <v>875</v>
      </c>
      <c r="D1008" s="2" t="s">
        <v>56</v>
      </c>
      <c r="E1008" s="2" t="s">
        <v>901</v>
      </c>
      <c r="F1008" s="2" t="s">
        <v>3424</v>
      </c>
      <c r="G1008" s="2">
        <v>62452</v>
      </c>
      <c r="H1008" s="2" t="s">
        <v>3429</v>
      </c>
      <c r="I1008" s="5" t="s">
        <v>3430</v>
      </c>
      <c r="J1008" s="2" t="s">
        <v>29</v>
      </c>
      <c r="K1008" s="6" t="s">
        <v>1125</v>
      </c>
      <c r="L1008" s="2" t="s">
        <v>29</v>
      </c>
      <c r="M1008" s="10" t="s">
        <v>3431</v>
      </c>
      <c r="N1008" s="2" t="s">
        <v>30</v>
      </c>
      <c r="P1008" s="2" t="s">
        <v>30</v>
      </c>
      <c r="R1008" s="2" t="s">
        <v>3331</v>
      </c>
      <c r="T1008" s="2" t="s">
        <v>3431</v>
      </c>
      <c r="U1008" s="9"/>
      <c r="V1008" s="9" t="s">
        <v>3431</v>
      </c>
      <c r="W1008" s="9"/>
    </row>
    <row r="1009" spans="1:23">
      <c r="A1009" s="44" t="s">
        <v>875</v>
      </c>
      <c r="B1009" s="44" t="s">
        <v>3325</v>
      </c>
      <c r="C1009" s="44" t="s">
        <v>875</v>
      </c>
      <c r="D1009" s="44" t="s">
        <v>56</v>
      </c>
      <c r="E1009" s="44" t="s">
        <v>901</v>
      </c>
      <c r="F1009" s="44" t="s">
        <v>3424</v>
      </c>
      <c r="G1009" s="2">
        <v>62457</v>
      </c>
      <c r="H1009" s="44" t="s">
        <v>3432</v>
      </c>
      <c r="I1009" s="45" t="s">
        <v>3433</v>
      </c>
      <c r="J1009" s="44" t="s">
        <v>29</v>
      </c>
      <c r="K1009" s="46" t="s">
        <v>3083</v>
      </c>
      <c r="L1009" s="44" t="s">
        <v>29</v>
      </c>
      <c r="M1009" s="47" t="s">
        <v>3434</v>
      </c>
      <c r="N1009" s="44" t="s">
        <v>30</v>
      </c>
      <c r="P1009" s="44" t="s">
        <v>30</v>
      </c>
      <c r="R1009" s="44" t="s">
        <v>3331</v>
      </c>
      <c r="T1009" s="44" t="s">
        <v>3434</v>
      </c>
      <c r="U1009" s="9"/>
      <c r="V1009" s="48" t="s">
        <v>3434</v>
      </c>
      <c r="W1009" s="9"/>
    </row>
    <row r="1010" spans="1:23">
      <c r="A1010" s="2" t="s">
        <v>875</v>
      </c>
      <c r="B1010" s="2" t="s">
        <v>3325</v>
      </c>
      <c r="C1010" s="2" t="s">
        <v>875</v>
      </c>
      <c r="D1010" s="2" t="s">
        <v>56</v>
      </c>
      <c r="E1010" s="2" t="s">
        <v>901</v>
      </c>
      <c r="F1010" s="2" t="s">
        <v>3424</v>
      </c>
      <c r="G1010" s="2">
        <v>62451</v>
      </c>
      <c r="H1010" s="2" t="s">
        <v>3435</v>
      </c>
      <c r="I1010" s="5" t="s">
        <v>3436</v>
      </c>
      <c r="J1010" s="2" t="s">
        <v>29</v>
      </c>
      <c r="K1010" s="6">
        <v>44888</v>
      </c>
      <c r="L1010" s="2" t="s">
        <v>29</v>
      </c>
      <c r="M1010" s="10" t="s">
        <v>3437</v>
      </c>
      <c r="N1010" s="2" t="s">
        <v>30</v>
      </c>
      <c r="P1010" s="2" t="s">
        <v>30</v>
      </c>
      <c r="R1010" s="2" t="s">
        <v>3331</v>
      </c>
      <c r="T1010" s="2" t="s">
        <v>3437</v>
      </c>
      <c r="U1010" s="9"/>
      <c r="V1010" s="9" t="s">
        <v>3437</v>
      </c>
      <c r="W1010" s="9"/>
    </row>
    <row r="1011" spans="1:23">
      <c r="A1011" s="2" t="s">
        <v>875</v>
      </c>
      <c r="B1011" s="2" t="s">
        <v>3325</v>
      </c>
      <c r="C1011" s="2" t="s">
        <v>875</v>
      </c>
      <c r="D1011" s="2" t="s">
        <v>56</v>
      </c>
      <c r="E1011" s="2" t="s">
        <v>901</v>
      </c>
      <c r="F1011" s="2" t="s">
        <v>3424</v>
      </c>
      <c r="G1011" s="2">
        <v>62458</v>
      </c>
      <c r="H1011" s="2" t="s">
        <v>3438</v>
      </c>
      <c r="I1011" s="5" t="s">
        <v>3439</v>
      </c>
      <c r="J1011" s="2" t="s">
        <v>29</v>
      </c>
      <c r="K1011" s="6" t="s">
        <v>3440</v>
      </c>
      <c r="L1011" s="2" t="s">
        <v>29</v>
      </c>
      <c r="M1011" s="10" t="s">
        <v>3441</v>
      </c>
      <c r="N1011" s="2" t="s">
        <v>30</v>
      </c>
      <c r="P1011" s="2" t="s">
        <v>30</v>
      </c>
      <c r="R1011" s="2" t="s">
        <v>3331</v>
      </c>
      <c r="U1011" s="9"/>
      <c r="V1011" s="9"/>
      <c r="W1011" s="9"/>
    </row>
    <row r="1012" spans="1:23">
      <c r="A1012" s="2" t="s">
        <v>875</v>
      </c>
      <c r="B1012" s="2" t="s">
        <v>3325</v>
      </c>
      <c r="C1012" s="2" t="s">
        <v>875</v>
      </c>
      <c r="D1012" s="2" t="s">
        <v>56</v>
      </c>
      <c r="E1012" s="2" t="s">
        <v>901</v>
      </c>
      <c r="F1012" s="2" t="s">
        <v>3424</v>
      </c>
      <c r="G1012" s="2">
        <v>62459</v>
      </c>
      <c r="H1012" s="2" t="s">
        <v>3442</v>
      </c>
      <c r="I1012" s="5" t="s">
        <v>3443</v>
      </c>
      <c r="J1012" s="2" t="s">
        <v>29</v>
      </c>
      <c r="K1012" s="6" t="s">
        <v>905</v>
      </c>
      <c r="L1012" s="2" t="s">
        <v>29</v>
      </c>
      <c r="M1012" s="10" t="s">
        <v>3444</v>
      </c>
      <c r="N1012" s="2" t="s">
        <v>30</v>
      </c>
      <c r="P1012" s="2" t="s">
        <v>30</v>
      </c>
      <c r="R1012" s="2" t="s">
        <v>3331</v>
      </c>
      <c r="U1012" s="9"/>
      <c r="V1012" s="9"/>
      <c r="W1012" s="9"/>
    </row>
    <row r="1013" spans="1:23">
      <c r="A1013" s="2" t="s">
        <v>875</v>
      </c>
      <c r="B1013" s="2" t="s">
        <v>3325</v>
      </c>
      <c r="C1013" s="2" t="s">
        <v>875</v>
      </c>
      <c r="D1013" s="2" t="s">
        <v>56</v>
      </c>
      <c r="E1013" s="2" t="s">
        <v>901</v>
      </c>
      <c r="F1013" s="2" t="s">
        <v>3424</v>
      </c>
      <c r="G1013" s="2">
        <v>61808</v>
      </c>
      <c r="H1013" s="2" t="s">
        <v>3445</v>
      </c>
      <c r="I1013" s="5" t="s">
        <v>3446</v>
      </c>
      <c r="J1013" s="2" t="s">
        <v>29</v>
      </c>
      <c r="K1013" s="6" t="s">
        <v>3447</v>
      </c>
      <c r="L1013" s="2" t="s">
        <v>29</v>
      </c>
      <c r="M1013" s="10" t="s">
        <v>3448</v>
      </c>
      <c r="N1013" s="2" t="s">
        <v>30</v>
      </c>
      <c r="P1013" s="2" t="s">
        <v>30</v>
      </c>
      <c r="R1013" s="2" t="s">
        <v>3331</v>
      </c>
      <c r="U1013" s="9"/>
      <c r="V1013" s="9"/>
      <c r="W1013" s="9"/>
    </row>
    <row r="1014" spans="1:23">
      <c r="A1014" s="2" t="s">
        <v>875</v>
      </c>
      <c r="B1014" s="2" t="s">
        <v>3325</v>
      </c>
      <c r="C1014" s="2" t="s">
        <v>875</v>
      </c>
      <c r="D1014" s="2" t="s">
        <v>56</v>
      </c>
      <c r="E1014" s="2" t="s">
        <v>901</v>
      </c>
      <c r="F1014" s="2" t="s">
        <v>3424</v>
      </c>
      <c r="G1014" s="2">
        <v>64160</v>
      </c>
      <c r="H1014" s="2" t="s">
        <v>3449</v>
      </c>
      <c r="I1014" s="5" t="s">
        <v>3450</v>
      </c>
      <c r="J1014" s="2" t="s">
        <v>29</v>
      </c>
      <c r="K1014" s="6" t="s">
        <v>3451</v>
      </c>
      <c r="L1014" s="2" t="s">
        <v>29</v>
      </c>
      <c r="M1014" s="10" t="s">
        <v>3451</v>
      </c>
      <c r="N1014" s="2" t="s">
        <v>30</v>
      </c>
      <c r="P1014" s="2" t="s">
        <v>30</v>
      </c>
      <c r="R1014" s="2" t="s">
        <v>3331</v>
      </c>
      <c r="T1014" s="2" t="s">
        <v>3451</v>
      </c>
      <c r="U1014" s="9"/>
      <c r="V1014" s="9" t="s">
        <v>3451</v>
      </c>
      <c r="W1014" s="9"/>
    </row>
    <row r="1015" spans="1:23">
      <c r="A1015" s="2" t="s">
        <v>875</v>
      </c>
      <c r="B1015" s="2" t="s">
        <v>3325</v>
      </c>
      <c r="C1015" s="2" t="s">
        <v>875</v>
      </c>
      <c r="D1015" s="2" t="s">
        <v>56</v>
      </c>
      <c r="E1015" s="2" t="s">
        <v>901</v>
      </c>
      <c r="F1015" s="2" t="s">
        <v>3424</v>
      </c>
      <c r="G1015" s="2">
        <v>62454</v>
      </c>
      <c r="H1015" s="2" t="s">
        <v>3452</v>
      </c>
      <c r="I1015" s="5" t="s">
        <v>3453</v>
      </c>
      <c r="J1015" s="2" t="s">
        <v>29</v>
      </c>
      <c r="K1015" s="6" t="s">
        <v>3454</v>
      </c>
      <c r="L1015" s="2" t="s">
        <v>29</v>
      </c>
      <c r="M1015" s="10" t="s">
        <v>3454</v>
      </c>
      <c r="N1015" s="2" t="s">
        <v>30</v>
      </c>
      <c r="P1015" s="2" t="s">
        <v>30</v>
      </c>
      <c r="R1015" s="2" t="s">
        <v>3331</v>
      </c>
      <c r="T1015" s="2" t="s">
        <v>3454</v>
      </c>
      <c r="U1015" s="9"/>
      <c r="V1015" s="9" t="s">
        <v>3454</v>
      </c>
      <c r="W1015" s="9"/>
    </row>
    <row r="1016" spans="1:23">
      <c r="A1016" s="2" t="s">
        <v>875</v>
      </c>
      <c r="B1016" s="2" t="s">
        <v>3325</v>
      </c>
      <c r="C1016" s="2" t="s">
        <v>875</v>
      </c>
      <c r="D1016" s="2" t="s">
        <v>56</v>
      </c>
      <c r="E1016" s="2" t="s">
        <v>901</v>
      </c>
      <c r="F1016" s="2" t="s">
        <v>3424</v>
      </c>
      <c r="G1016" s="2">
        <v>62453</v>
      </c>
      <c r="H1016" s="2" t="s">
        <v>3455</v>
      </c>
      <c r="I1016" s="5" t="s">
        <v>3456</v>
      </c>
      <c r="J1016" s="2" t="s">
        <v>29</v>
      </c>
      <c r="K1016" s="6" t="s">
        <v>3454</v>
      </c>
      <c r="L1016" s="2" t="s">
        <v>29</v>
      </c>
      <c r="M1016" s="10" t="s">
        <v>3454</v>
      </c>
      <c r="N1016" s="2" t="s">
        <v>30</v>
      </c>
      <c r="P1016" s="2" t="s">
        <v>30</v>
      </c>
      <c r="R1016" s="2" t="s">
        <v>3331</v>
      </c>
      <c r="T1016" s="2" t="s">
        <v>3454</v>
      </c>
      <c r="U1016" s="9"/>
      <c r="V1016" s="9" t="s">
        <v>3454</v>
      </c>
      <c r="W1016" s="9"/>
    </row>
    <row r="1017" spans="1:23">
      <c r="C1017" s="2" t="s">
        <v>875</v>
      </c>
      <c r="D1017" s="2" t="s">
        <v>56</v>
      </c>
      <c r="E1017" s="2" t="s">
        <v>569</v>
      </c>
      <c r="F1017" s="2">
        <v>800</v>
      </c>
      <c r="G1017" s="2">
        <v>37663</v>
      </c>
      <c r="H1017" s="2" t="s">
        <v>3457</v>
      </c>
      <c r="I1017" s="42" t="s">
        <v>3458</v>
      </c>
      <c r="J1017" s="2" t="s">
        <v>29</v>
      </c>
      <c r="K1017" s="6" t="s">
        <v>3459</v>
      </c>
      <c r="L1017" s="2" t="s">
        <v>29</v>
      </c>
      <c r="M1017" s="10" t="s">
        <v>3460</v>
      </c>
      <c r="N1017" s="2" t="s">
        <v>30</v>
      </c>
      <c r="P1017" s="2" t="s">
        <v>30</v>
      </c>
      <c r="R1017" s="2" t="s">
        <v>3331</v>
      </c>
      <c r="T1017" s="2" t="s">
        <v>3460</v>
      </c>
      <c r="U1017" s="9"/>
      <c r="V1017" s="9" t="s">
        <v>3460</v>
      </c>
      <c r="W1017" s="9"/>
    </row>
    <row r="1018" spans="1:23">
      <c r="A1018" s="2" t="s">
        <v>875</v>
      </c>
      <c r="B1018" s="2" t="s">
        <v>3325</v>
      </c>
      <c r="C1018" s="2" t="s">
        <v>875</v>
      </c>
      <c r="D1018" s="2" t="s">
        <v>2718</v>
      </c>
      <c r="E1018" s="2" t="s">
        <v>569</v>
      </c>
      <c r="F1018" s="2">
        <v>800</v>
      </c>
      <c r="G1018" s="2" t="s">
        <v>3461</v>
      </c>
      <c r="H1018" s="2" t="s">
        <v>3462</v>
      </c>
      <c r="I1018" s="5" t="s">
        <v>3463</v>
      </c>
      <c r="J1018" s="2" t="s">
        <v>29</v>
      </c>
      <c r="K1018" s="6">
        <v>40476</v>
      </c>
      <c r="L1018" s="2" t="s">
        <v>29</v>
      </c>
      <c r="M1018" s="10">
        <v>40476</v>
      </c>
      <c r="N1018" s="2" t="s">
        <v>30</v>
      </c>
      <c r="P1018" s="2" t="s">
        <v>30</v>
      </c>
      <c r="R1018" s="2" t="s">
        <v>3331</v>
      </c>
      <c r="U1018" s="9"/>
      <c r="V1018" s="9"/>
      <c r="W1018" s="9"/>
    </row>
    <row r="1019" spans="1:23">
      <c r="A1019" s="2" t="s">
        <v>875</v>
      </c>
      <c r="B1019" s="2" t="s">
        <v>3325</v>
      </c>
      <c r="C1019" s="2" t="s">
        <v>875</v>
      </c>
      <c r="D1019" s="2" t="s">
        <v>2718</v>
      </c>
      <c r="E1019" s="2" t="s">
        <v>569</v>
      </c>
      <c r="F1019" s="2">
        <v>800</v>
      </c>
      <c r="G1019" s="2" t="s">
        <v>3464</v>
      </c>
      <c r="H1019" s="2" t="s">
        <v>3465</v>
      </c>
      <c r="I1019" s="5" t="s">
        <v>3466</v>
      </c>
      <c r="J1019" s="2" t="s">
        <v>29</v>
      </c>
      <c r="K1019" s="6">
        <v>40490</v>
      </c>
      <c r="L1019" s="2" t="s">
        <v>29</v>
      </c>
      <c r="M1019" s="10">
        <v>40490</v>
      </c>
      <c r="N1019" s="2" t="s">
        <v>30</v>
      </c>
      <c r="P1019" s="2" t="s">
        <v>30</v>
      </c>
      <c r="R1019" s="2" t="s">
        <v>3331</v>
      </c>
      <c r="U1019" s="9"/>
      <c r="V1019" s="9"/>
      <c r="W1019" s="9"/>
    </row>
    <row r="1020" spans="1:23">
      <c r="A1020" s="2" t="s">
        <v>875</v>
      </c>
      <c r="B1020" s="2" t="s">
        <v>3325</v>
      </c>
      <c r="C1020" s="2" t="s">
        <v>875</v>
      </c>
      <c r="D1020" s="2" t="s">
        <v>2718</v>
      </c>
      <c r="E1020" s="2" t="s">
        <v>569</v>
      </c>
      <c r="F1020" s="2">
        <v>800</v>
      </c>
      <c r="G1020" s="2" t="s">
        <v>3467</v>
      </c>
      <c r="H1020" s="2" t="s">
        <v>3468</v>
      </c>
      <c r="I1020" s="5" t="s">
        <v>3469</v>
      </c>
      <c r="J1020" s="2" t="s">
        <v>29</v>
      </c>
      <c r="K1020" s="6">
        <v>40499</v>
      </c>
      <c r="L1020" s="2" t="s">
        <v>29</v>
      </c>
      <c r="M1020" s="10">
        <v>40499</v>
      </c>
      <c r="N1020" s="2" t="s">
        <v>30</v>
      </c>
      <c r="P1020" s="2" t="s">
        <v>30</v>
      </c>
      <c r="R1020" s="2" t="s">
        <v>3331</v>
      </c>
      <c r="U1020" s="9"/>
      <c r="V1020" s="9"/>
      <c r="W1020" s="9"/>
    </row>
    <row r="1021" spans="1:23">
      <c r="A1021" s="2" t="s">
        <v>875</v>
      </c>
      <c r="B1021" s="2" t="s">
        <v>3325</v>
      </c>
      <c r="C1021" s="2" t="s">
        <v>875</v>
      </c>
      <c r="D1021" s="2" t="s">
        <v>56</v>
      </c>
      <c r="E1021" s="2" t="s">
        <v>569</v>
      </c>
      <c r="F1021" s="2">
        <v>800</v>
      </c>
      <c r="G1021" s="2" t="s">
        <v>3470</v>
      </c>
      <c r="H1021" s="2" t="s">
        <v>3471</v>
      </c>
      <c r="I1021" s="5" t="s">
        <v>3472</v>
      </c>
      <c r="J1021" s="2" t="s">
        <v>29</v>
      </c>
      <c r="K1021" s="6">
        <v>40865</v>
      </c>
      <c r="L1021" s="2" t="s">
        <v>29</v>
      </c>
      <c r="M1021" s="10">
        <v>40865</v>
      </c>
      <c r="N1021" s="2" t="s">
        <v>30</v>
      </c>
      <c r="P1021" s="2" t="s">
        <v>30</v>
      </c>
      <c r="R1021" s="2" t="s">
        <v>3331</v>
      </c>
      <c r="U1021" s="9"/>
      <c r="V1021" s="9"/>
      <c r="W1021" s="9"/>
    </row>
    <row r="1022" spans="1:23">
      <c r="A1022" s="2" t="s">
        <v>875</v>
      </c>
      <c r="B1022" s="2" t="s">
        <v>3325</v>
      </c>
      <c r="C1022" s="2" t="s">
        <v>875</v>
      </c>
      <c r="D1022" s="2" t="s">
        <v>56</v>
      </c>
      <c r="E1022" s="2" t="s">
        <v>569</v>
      </c>
      <c r="F1022" s="2">
        <v>800</v>
      </c>
      <c r="G1022" s="2" t="s">
        <v>3473</v>
      </c>
      <c r="H1022" s="2" t="s">
        <v>3474</v>
      </c>
      <c r="I1022" s="5" t="s">
        <v>3475</v>
      </c>
      <c r="J1022" s="2" t="s">
        <v>29</v>
      </c>
      <c r="K1022" s="6">
        <v>41010</v>
      </c>
      <c r="L1022" s="2" t="s">
        <v>29</v>
      </c>
      <c r="M1022" s="10">
        <v>41010</v>
      </c>
      <c r="N1022" s="2" t="s">
        <v>30</v>
      </c>
      <c r="P1022" s="2" t="s">
        <v>30</v>
      </c>
      <c r="R1022" s="2" t="s">
        <v>3331</v>
      </c>
      <c r="U1022" s="9"/>
      <c r="V1022" s="9"/>
      <c r="W1022" s="9"/>
    </row>
    <row r="1023" spans="1:23">
      <c r="A1023" s="2" t="s">
        <v>875</v>
      </c>
      <c r="B1023" s="2" t="s">
        <v>3325</v>
      </c>
      <c r="C1023" s="2" t="s">
        <v>875</v>
      </c>
      <c r="D1023" s="2" t="s">
        <v>56</v>
      </c>
      <c r="E1023" s="2" t="s">
        <v>569</v>
      </c>
      <c r="F1023" s="2">
        <v>800</v>
      </c>
      <c r="G1023" s="2" t="s">
        <v>3476</v>
      </c>
      <c r="H1023" s="2" t="s">
        <v>3477</v>
      </c>
      <c r="I1023" s="5" t="s">
        <v>3478</v>
      </c>
      <c r="J1023" s="2" t="s">
        <v>29</v>
      </c>
      <c r="K1023" s="6">
        <v>41081</v>
      </c>
      <c r="L1023" s="2" t="s">
        <v>29</v>
      </c>
      <c r="M1023" s="10">
        <v>41081</v>
      </c>
      <c r="N1023" s="2" t="s">
        <v>30</v>
      </c>
      <c r="P1023" s="2" t="s">
        <v>30</v>
      </c>
      <c r="R1023" s="2" t="s">
        <v>3331</v>
      </c>
      <c r="U1023" s="9"/>
      <c r="V1023" s="9"/>
      <c r="W1023" s="9"/>
    </row>
    <row r="1024" spans="1:23">
      <c r="A1024" s="2" t="s">
        <v>875</v>
      </c>
      <c r="B1024" s="2" t="s">
        <v>3325</v>
      </c>
      <c r="C1024" s="2" t="s">
        <v>875</v>
      </c>
      <c r="D1024" s="2" t="s">
        <v>896</v>
      </c>
      <c r="E1024" s="2" t="s">
        <v>569</v>
      </c>
      <c r="F1024" s="2">
        <v>800</v>
      </c>
      <c r="G1024" s="2" t="s">
        <v>3479</v>
      </c>
      <c r="H1024" s="2" t="s">
        <v>899</v>
      </c>
      <c r="I1024" s="5" t="s">
        <v>900</v>
      </c>
      <c r="J1024" s="2" t="s">
        <v>29</v>
      </c>
      <c r="K1024" s="6">
        <v>41228</v>
      </c>
      <c r="L1024" s="2" t="s">
        <v>29</v>
      </c>
      <c r="M1024" s="10">
        <v>41228</v>
      </c>
      <c r="N1024" s="2" t="s">
        <v>30</v>
      </c>
      <c r="P1024" s="2" t="s">
        <v>30</v>
      </c>
      <c r="R1024" s="2" t="s">
        <v>3331</v>
      </c>
      <c r="U1024" s="9"/>
      <c r="V1024" s="9"/>
      <c r="W1024" s="9"/>
    </row>
    <row r="1025" spans="1:23">
      <c r="A1025" s="2" t="s">
        <v>875</v>
      </c>
      <c r="B1025" s="2" t="s">
        <v>3325</v>
      </c>
      <c r="C1025" s="2" t="s">
        <v>875</v>
      </c>
      <c r="D1025" s="2" t="s">
        <v>896</v>
      </c>
      <c r="E1025" s="2" t="s">
        <v>569</v>
      </c>
      <c r="F1025" s="2">
        <v>800</v>
      </c>
      <c r="G1025" s="2" t="s">
        <v>3480</v>
      </c>
      <c r="H1025" s="2" t="s">
        <v>3481</v>
      </c>
      <c r="I1025" s="5" t="s">
        <v>3482</v>
      </c>
      <c r="J1025" s="2" t="s">
        <v>29</v>
      </c>
      <c r="K1025" s="6">
        <v>41214</v>
      </c>
      <c r="L1025" s="2" t="s">
        <v>29</v>
      </c>
      <c r="M1025" s="10">
        <v>41214</v>
      </c>
      <c r="N1025" s="2" t="s">
        <v>30</v>
      </c>
      <c r="P1025" s="2" t="s">
        <v>30</v>
      </c>
      <c r="R1025" s="2" t="s">
        <v>3331</v>
      </c>
      <c r="U1025" s="9"/>
      <c r="V1025" s="9"/>
      <c r="W1025" s="9"/>
    </row>
    <row r="1026" spans="1:23">
      <c r="A1026" s="2" t="s">
        <v>875</v>
      </c>
      <c r="B1026" s="2" t="s">
        <v>3325</v>
      </c>
      <c r="C1026" s="2" t="s">
        <v>875</v>
      </c>
      <c r="D1026" s="2" t="s">
        <v>896</v>
      </c>
      <c r="E1026" s="2" t="s">
        <v>569</v>
      </c>
      <c r="F1026" s="2">
        <v>800</v>
      </c>
      <c r="G1026" s="2" t="s">
        <v>3483</v>
      </c>
      <c r="H1026" s="2" t="s">
        <v>3484</v>
      </c>
      <c r="I1026" s="5" t="s">
        <v>3485</v>
      </c>
      <c r="J1026" s="2" t="s">
        <v>29</v>
      </c>
      <c r="K1026" s="6" t="s">
        <v>2989</v>
      </c>
      <c r="L1026" s="2" t="s">
        <v>29</v>
      </c>
      <c r="M1026" s="10" t="s">
        <v>2989</v>
      </c>
      <c r="N1026" s="2" t="s">
        <v>30</v>
      </c>
      <c r="P1026" s="2" t="s">
        <v>30</v>
      </c>
      <c r="R1026" s="2" t="s">
        <v>3331</v>
      </c>
      <c r="U1026" s="9"/>
      <c r="V1026" s="9"/>
      <c r="W1026" s="9"/>
    </row>
    <row r="1027" spans="1:23">
      <c r="A1027" s="2" t="s">
        <v>875</v>
      </c>
      <c r="B1027" s="2" t="s">
        <v>3325</v>
      </c>
      <c r="C1027" s="2" t="s">
        <v>875</v>
      </c>
      <c r="D1027" s="2" t="s">
        <v>896</v>
      </c>
      <c r="E1027" s="2" t="s">
        <v>569</v>
      </c>
      <c r="F1027" s="2">
        <v>800</v>
      </c>
      <c r="G1027" s="2" t="s">
        <v>3486</v>
      </c>
      <c r="H1027" s="2" t="s">
        <v>3487</v>
      </c>
      <c r="I1027" s="5" t="s">
        <v>3488</v>
      </c>
      <c r="J1027" s="2" t="s">
        <v>29</v>
      </c>
      <c r="K1027" s="6" t="s">
        <v>2705</v>
      </c>
      <c r="L1027" s="2" t="s">
        <v>29</v>
      </c>
      <c r="M1027" s="10" t="s">
        <v>2705</v>
      </c>
      <c r="N1027" s="2" t="s">
        <v>30</v>
      </c>
      <c r="P1027" s="2" t="s">
        <v>30</v>
      </c>
      <c r="R1027" s="2" t="s">
        <v>3331</v>
      </c>
      <c r="U1027" s="9"/>
      <c r="V1027" s="9"/>
      <c r="W1027" s="9"/>
    </row>
    <row r="1028" spans="1:23">
      <c r="A1028" s="2" t="s">
        <v>875</v>
      </c>
      <c r="B1028" s="2" t="s">
        <v>3325</v>
      </c>
      <c r="C1028" s="2" t="s">
        <v>875</v>
      </c>
      <c r="D1028" s="2" t="s">
        <v>896</v>
      </c>
      <c r="E1028" s="2" t="s">
        <v>569</v>
      </c>
      <c r="F1028" s="2">
        <v>800</v>
      </c>
      <c r="G1028" s="2" t="s">
        <v>3489</v>
      </c>
      <c r="H1028" s="2" t="s">
        <v>3490</v>
      </c>
      <c r="I1028" s="5" t="s">
        <v>3491</v>
      </c>
      <c r="J1028" s="2" t="s">
        <v>29</v>
      </c>
      <c r="K1028" s="6" t="s">
        <v>3492</v>
      </c>
      <c r="L1028" s="2" t="s">
        <v>29</v>
      </c>
      <c r="M1028" s="10" t="s">
        <v>3492</v>
      </c>
      <c r="N1028" s="2" t="s">
        <v>30</v>
      </c>
      <c r="P1028" s="2" t="s">
        <v>30</v>
      </c>
      <c r="R1028" s="2" t="s">
        <v>3331</v>
      </c>
      <c r="U1028" s="9"/>
      <c r="V1028" s="9"/>
      <c r="W1028" s="9"/>
    </row>
    <row r="1029" spans="1:23">
      <c r="A1029" s="2" t="s">
        <v>875</v>
      </c>
      <c r="B1029" s="2" t="s">
        <v>3325</v>
      </c>
      <c r="C1029" s="2" t="s">
        <v>875</v>
      </c>
      <c r="D1029" s="2" t="s">
        <v>896</v>
      </c>
      <c r="E1029" s="2" t="s">
        <v>569</v>
      </c>
      <c r="F1029" s="2">
        <v>800</v>
      </c>
      <c r="G1029" s="2" t="s">
        <v>3493</v>
      </c>
      <c r="H1029" s="2" t="s">
        <v>3494</v>
      </c>
      <c r="I1029" s="5" t="s">
        <v>3495</v>
      </c>
      <c r="J1029" s="2" t="s">
        <v>29</v>
      </c>
      <c r="K1029" s="6" t="s">
        <v>3496</v>
      </c>
      <c r="L1029" s="2" t="s">
        <v>29</v>
      </c>
      <c r="M1029" s="10" t="s">
        <v>3496</v>
      </c>
      <c r="N1029" s="2" t="s">
        <v>30</v>
      </c>
      <c r="P1029" s="2" t="s">
        <v>30</v>
      </c>
      <c r="R1029" s="2" t="s">
        <v>3331</v>
      </c>
      <c r="U1029" s="9"/>
      <c r="V1029" s="9"/>
      <c r="W1029" s="9"/>
    </row>
    <row r="1030" spans="1:23">
      <c r="A1030" s="2" t="s">
        <v>875</v>
      </c>
      <c r="B1030" s="2" t="s">
        <v>3325</v>
      </c>
      <c r="C1030" s="2" t="s">
        <v>875</v>
      </c>
      <c r="D1030" s="2" t="s">
        <v>896</v>
      </c>
      <c r="E1030" s="2" t="s">
        <v>569</v>
      </c>
      <c r="F1030" s="2">
        <v>800</v>
      </c>
      <c r="G1030" s="2" t="s">
        <v>3497</v>
      </c>
      <c r="H1030" s="2" t="s">
        <v>3498</v>
      </c>
      <c r="I1030" s="5" t="s">
        <v>3499</v>
      </c>
      <c r="J1030" s="2" t="s">
        <v>29</v>
      </c>
      <c r="K1030" s="6" t="s">
        <v>3500</v>
      </c>
      <c r="L1030" s="2" t="s">
        <v>29</v>
      </c>
      <c r="M1030" s="10" t="s">
        <v>3500</v>
      </c>
      <c r="N1030" s="2" t="s">
        <v>30</v>
      </c>
      <c r="P1030" s="2" t="s">
        <v>30</v>
      </c>
      <c r="R1030" s="2" t="s">
        <v>3331</v>
      </c>
      <c r="U1030" s="9"/>
      <c r="V1030" s="9"/>
      <c r="W1030" s="9"/>
    </row>
    <row r="1031" spans="1:23">
      <c r="A1031" s="2" t="s">
        <v>875</v>
      </c>
      <c r="B1031" s="2" t="s">
        <v>3325</v>
      </c>
      <c r="C1031" s="2" t="s">
        <v>875</v>
      </c>
      <c r="D1031" s="2" t="s">
        <v>896</v>
      </c>
      <c r="E1031" s="2" t="s">
        <v>569</v>
      </c>
      <c r="F1031" s="2">
        <v>800</v>
      </c>
      <c r="G1031" s="2" t="s">
        <v>3501</v>
      </c>
      <c r="H1031" s="2" t="s">
        <v>3502</v>
      </c>
      <c r="I1031" s="5" t="s">
        <v>3503</v>
      </c>
      <c r="J1031" s="2" t="s">
        <v>29</v>
      </c>
      <c r="K1031" s="6" t="s">
        <v>3504</v>
      </c>
      <c r="L1031" s="2" t="s">
        <v>29</v>
      </c>
      <c r="M1031" s="10" t="s">
        <v>3504</v>
      </c>
      <c r="N1031" s="2" t="s">
        <v>30</v>
      </c>
      <c r="P1031" s="2" t="s">
        <v>30</v>
      </c>
      <c r="R1031" s="2" t="s">
        <v>3331</v>
      </c>
      <c r="U1031" s="9"/>
      <c r="V1031" s="9"/>
      <c r="W1031" s="9"/>
    </row>
    <row r="1032" spans="1:23">
      <c r="A1032" s="2" t="s">
        <v>875</v>
      </c>
      <c r="B1032" s="2" t="s">
        <v>869</v>
      </c>
      <c r="C1032" s="2" t="s">
        <v>875</v>
      </c>
      <c r="D1032" s="2" t="s">
        <v>896</v>
      </c>
      <c r="E1032" s="2" t="s">
        <v>569</v>
      </c>
      <c r="F1032" s="2">
        <v>800</v>
      </c>
      <c r="G1032" s="2">
        <v>30705</v>
      </c>
      <c r="H1032" s="2" t="s">
        <v>879</v>
      </c>
      <c r="I1032" s="5" t="s">
        <v>880</v>
      </c>
      <c r="J1032" s="2" t="s">
        <v>29</v>
      </c>
      <c r="K1032" s="6" t="s">
        <v>3505</v>
      </c>
      <c r="L1032" s="2" t="s">
        <v>29</v>
      </c>
      <c r="M1032" s="10" t="s">
        <v>3505</v>
      </c>
      <c r="N1032" s="2" t="s">
        <v>30</v>
      </c>
      <c r="P1032" s="2" t="s">
        <v>30</v>
      </c>
      <c r="R1032" s="2" t="s">
        <v>3506</v>
      </c>
      <c r="U1032" s="9"/>
      <c r="V1032" s="9"/>
      <c r="W1032" s="9"/>
    </row>
    <row r="1033" spans="1:23">
      <c r="A1033" s="2" t="s">
        <v>875</v>
      </c>
      <c r="B1033" s="2" t="s">
        <v>3325</v>
      </c>
      <c r="C1033" s="2" t="s">
        <v>875</v>
      </c>
      <c r="D1033" s="2" t="s">
        <v>896</v>
      </c>
      <c r="E1033" s="2" t="s">
        <v>569</v>
      </c>
      <c r="F1033" s="2">
        <v>800</v>
      </c>
      <c r="G1033" s="2">
        <v>62448</v>
      </c>
      <c r="H1033" s="2" t="s">
        <v>3507</v>
      </c>
      <c r="I1033" s="5" t="s">
        <v>3508</v>
      </c>
      <c r="J1033" s="2" t="s">
        <v>29</v>
      </c>
      <c r="K1033" s="6">
        <v>43366</v>
      </c>
      <c r="L1033" s="2" t="s">
        <v>29</v>
      </c>
      <c r="M1033" s="10">
        <v>43367</v>
      </c>
      <c r="N1033" s="2" t="s">
        <v>30</v>
      </c>
      <c r="P1033" s="2" t="s">
        <v>30</v>
      </c>
      <c r="R1033" s="2" t="s">
        <v>3331</v>
      </c>
      <c r="U1033" s="9"/>
      <c r="V1033" s="9"/>
      <c r="W1033" s="9"/>
    </row>
    <row r="1034" spans="1:23">
      <c r="A1034" s="2" t="s">
        <v>875</v>
      </c>
      <c r="B1034" s="2" t="s">
        <v>3325</v>
      </c>
      <c r="C1034" s="2" t="s">
        <v>875</v>
      </c>
      <c r="D1034" s="2" t="s">
        <v>896</v>
      </c>
      <c r="E1034" s="2" t="s">
        <v>569</v>
      </c>
      <c r="F1034" s="2">
        <v>800</v>
      </c>
      <c r="G1034" s="2">
        <v>62450</v>
      </c>
      <c r="H1034" s="2" t="s">
        <v>3509</v>
      </c>
      <c r="I1034" s="5" t="s">
        <v>3510</v>
      </c>
      <c r="J1034" s="2" t="s">
        <v>29</v>
      </c>
      <c r="K1034" s="6">
        <v>43419</v>
      </c>
      <c r="L1034" s="2" t="s">
        <v>29</v>
      </c>
      <c r="M1034" s="10">
        <v>43420</v>
      </c>
      <c r="N1034" s="2" t="s">
        <v>30</v>
      </c>
      <c r="P1034" s="2" t="s">
        <v>30</v>
      </c>
      <c r="R1034" s="2" t="s">
        <v>3331</v>
      </c>
      <c r="U1034" s="9"/>
      <c r="V1034" s="9"/>
      <c r="W1034" s="9"/>
    </row>
    <row r="1035" spans="1:23">
      <c r="A1035" s="2" t="s">
        <v>875</v>
      </c>
      <c r="B1035" s="2" t="s">
        <v>3325</v>
      </c>
      <c r="C1035" s="2" t="s">
        <v>875</v>
      </c>
      <c r="D1035" s="2" t="s">
        <v>896</v>
      </c>
      <c r="E1035" s="2" t="s">
        <v>569</v>
      </c>
      <c r="F1035" s="2">
        <v>800</v>
      </c>
      <c r="G1035" s="2">
        <v>62449</v>
      </c>
      <c r="H1035" s="2" t="s">
        <v>3511</v>
      </c>
      <c r="I1035" s="5" t="s">
        <v>3512</v>
      </c>
      <c r="J1035" s="2" t="s">
        <v>29</v>
      </c>
      <c r="K1035" s="6">
        <v>43464</v>
      </c>
      <c r="L1035" s="2" t="s">
        <v>29</v>
      </c>
      <c r="M1035" s="10">
        <v>43464</v>
      </c>
      <c r="N1035" s="2" t="s">
        <v>30</v>
      </c>
      <c r="P1035" s="2" t="s">
        <v>30</v>
      </c>
      <c r="R1035" s="2" t="s">
        <v>3331</v>
      </c>
      <c r="U1035" s="9"/>
      <c r="V1035" s="9"/>
      <c r="W1035" s="9"/>
    </row>
    <row r="1036" spans="1:23">
      <c r="A1036" s="2" t="s">
        <v>875</v>
      </c>
      <c r="B1036" s="2" t="s">
        <v>3325</v>
      </c>
      <c r="C1036" s="2" t="s">
        <v>875</v>
      </c>
      <c r="D1036" s="2" t="s">
        <v>896</v>
      </c>
      <c r="E1036" s="2" t="s">
        <v>569</v>
      </c>
      <c r="F1036" s="2">
        <v>800</v>
      </c>
      <c r="G1036" s="2">
        <v>62447</v>
      </c>
      <c r="H1036" s="2" t="s">
        <v>3513</v>
      </c>
      <c r="I1036" s="5" t="s">
        <v>3514</v>
      </c>
      <c r="J1036" s="2" t="s">
        <v>29</v>
      </c>
      <c r="K1036" s="6">
        <v>43338</v>
      </c>
      <c r="L1036" s="2" t="s">
        <v>29</v>
      </c>
      <c r="M1036" s="10">
        <v>43338</v>
      </c>
      <c r="N1036" s="2" t="s">
        <v>30</v>
      </c>
      <c r="P1036" s="2" t="s">
        <v>30</v>
      </c>
      <c r="R1036" s="2" t="s">
        <v>3331</v>
      </c>
      <c r="U1036" s="9"/>
      <c r="V1036" s="9"/>
      <c r="W1036" s="9"/>
    </row>
    <row r="1037" spans="1:23">
      <c r="A1037" s="2" t="s">
        <v>875</v>
      </c>
      <c r="B1037" s="2" t="s">
        <v>3325</v>
      </c>
      <c r="C1037" s="2" t="s">
        <v>875</v>
      </c>
      <c r="D1037" s="2" t="s">
        <v>896</v>
      </c>
      <c r="E1037" s="2" t="s">
        <v>569</v>
      </c>
      <c r="F1037" s="2">
        <v>800</v>
      </c>
      <c r="G1037" s="2">
        <v>62446</v>
      </c>
      <c r="H1037" s="2" t="s">
        <v>3515</v>
      </c>
      <c r="I1037" s="5" t="s">
        <v>3516</v>
      </c>
      <c r="J1037" s="2" t="s">
        <v>29</v>
      </c>
      <c r="K1037" s="6">
        <v>43281</v>
      </c>
      <c r="L1037" s="2" t="s">
        <v>29</v>
      </c>
      <c r="M1037" s="10">
        <v>43281</v>
      </c>
      <c r="N1037" s="2" t="s">
        <v>30</v>
      </c>
      <c r="P1037" s="2" t="s">
        <v>30</v>
      </c>
      <c r="R1037" s="2" t="s">
        <v>3331</v>
      </c>
      <c r="U1037" s="9"/>
      <c r="V1037" s="9"/>
      <c r="W1037" s="9"/>
    </row>
    <row r="1038" spans="1:23">
      <c r="A1038" s="2" t="s">
        <v>875</v>
      </c>
      <c r="B1038" s="2" t="s">
        <v>3325</v>
      </c>
      <c r="C1038" s="2" t="s">
        <v>875</v>
      </c>
      <c r="D1038" s="2" t="s">
        <v>896</v>
      </c>
      <c r="E1038" s="2" t="s">
        <v>569</v>
      </c>
      <c r="F1038" s="2">
        <v>800</v>
      </c>
      <c r="G1038" s="2">
        <v>29121</v>
      </c>
      <c r="H1038" s="2" t="s">
        <v>3517</v>
      </c>
      <c r="I1038" s="5" t="s">
        <v>3518</v>
      </c>
      <c r="J1038" s="2" t="s">
        <v>29</v>
      </c>
      <c r="K1038" s="6">
        <v>43619</v>
      </c>
      <c r="L1038" s="2" t="s">
        <v>29</v>
      </c>
      <c r="M1038" s="10">
        <v>43619</v>
      </c>
      <c r="N1038" s="2" t="s">
        <v>30</v>
      </c>
      <c r="P1038" s="2" t="s">
        <v>30</v>
      </c>
      <c r="R1038" s="2" t="s">
        <v>3331</v>
      </c>
      <c r="T1038" s="2" t="s">
        <v>3519</v>
      </c>
      <c r="U1038" s="9"/>
      <c r="V1038" s="9" t="s">
        <v>3519</v>
      </c>
      <c r="W1038" s="9"/>
    </row>
    <row r="1039" spans="1:23">
      <c r="A1039" s="2" t="s">
        <v>875</v>
      </c>
      <c r="B1039" s="2" t="s">
        <v>3325</v>
      </c>
      <c r="C1039" s="2" t="s">
        <v>875</v>
      </c>
      <c r="D1039" s="2" t="s">
        <v>896</v>
      </c>
      <c r="E1039" s="2" t="s">
        <v>569</v>
      </c>
      <c r="F1039" s="2">
        <v>800</v>
      </c>
      <c r="G1039" s="2">
        <v>32613</v>
      </c>
      <c r="H1039" s="2" t="s">
        <v>3520</v>
      </c>
      <c r="I1039" s="5" t="s">
        <v>3521</v>
      </c>
      <c r="J1039" s="2" t="s">
        <v>29</v>
      </c>
      <c r="K1039" s="6">
        <v>43281</v>
      </c>
      <c r="L1039" s="2" t="s">
        <v>29</v>
      </c>
      <c r="M1039" s="10">
        <v>43281</v>
      </c>
      <c r="N1039" s="2" t="s">
        <v>30</v>
      </c>
      <c r="P1039" s="2" t="s">
        <v>30</v>
      </c>
      <c r="R1039" s="2" t="s">
        <v>3331</v>
      </c>
      <c r="T1039" s="2" t="s">
        <v>3519</v>
      </c>
      <c r="U1039" s="9"/>
      <c r="V1039" s="9" t="s">
        <v>3519</v>
      </c>
      <c r="W1039" s="9"/>
    </row>
    <row r="1040" spans="1:23">
      <c r="A1040" s="2" t="s">
        <v>875</v>
      </c>
      <c r="B1040" s="2" t="s">
        <v>3325</v>
      </c>
      <c r="C1040" s="2" t="s">
        <v>875</v>
      </c>
      <c r="D1040" s="2" t="s">
        <v>896</v>
      </c>
      <c r="E1040" s="2" t="s">
        <v>569</v>
      </c>
      <c r="F1040" s="2">
        <v>800</v>
      </c>
      <c r="G1040" s="2">
        <v>62455</v>
      </c>
      <c r="H1040" s="2" t="s">
        <v>3522</v>
      </c>
      <c r="I1040" s="5" t="s">
        <v>3523</v>
      </c>
      <c r="J1040" s="2" t="s">
        <v>29</v>
      </c>
      <c r="K1040" s="6" t="s">
        <v>3524</v>
      </c>
      <c r="L1040" s="2" t="s">
        <v>29</v>
      </c>
      <c r="M1040" s="10">
        <v>44743</v>
      </c>
      <c r="N1040" s="2" t="s">
        <v>30</v>
      </c>
      <c r="P1040" s="2" t="s">
        <v>30</v>
      </c>
      <c r="R1040" s="2" t="s">
        <v>3331</v>
      </c>
      <c r="T1040" s="2" t="s">
        <v>3519</v>
      </c>
      <c r="U1040" s="9"/>
      <c r="V1040" s="9" t="s">
        <v>3519</v>
      </c>
      <c r="W1040" s="9"/>
    </row>
    <row r="1041" spans="1:23">
      <c r="A1041" s="2" t="s">
        <v>875</v>
      </c>
      <c r="B1041" s="2" t="s">
        <v>3325</v>
      </c>
      <c r="C1041" s="2" t="s">
        <v>875</v>
      </c>
      <c r="D1041" s="2" t="s">
        <v>896</v>
      </c>
      <c r="E1041" s="2" t="s">
        <v>569</v>
      </c>
      <c r="F1041" s="2">
        <v>800</v>
      </c>
      <c r="G1041" s="2">
        <v>62456</v>
      </c>
      <c r="H1041" s="2" t="s">
        <v>3525</v>
      </c>
      <c r="I1041" s="5" t="s">
        <v>3526</v>
      </c>
      <c r="J1041" s="2" t="s">
        <v>29</v>
      </c>
      <c r="K1041" s="6" t="s">
        <v>2908</v>
      </c>
      <c r="L1041" s="2" t="s">
        <v>29</v>
      </c>
      <c r="M1041" s="10" t="s">
        <v>3519</v>
      </c>
      <c r="N1041" s="2" t="s">
        <v>30</v>
      </c>
      <c r="P1041" s="2" t="s">
        <v>30</v>
      </c>
      <c r="R1041" s="2" t="s">
        <v>3331</v>
      </c>
      <c r="U1041" s="9"/>
      <c r="V1041" s="9"/>
      <c r="W1041" s="9"/>
    </row>
    <row r="1042" spans="1:23">
      <c r="A1042" s="2" t="s">
        <v>875</v>
      </c>
      <c r="B1042" s="2" t="s">
        <v>3325</v>
      </c>
      <c r="C1042" s="2" t="s">
        <v>875</v>
      </c>
      <c r="D1042" s="2" t="s">
        <v>896</v>
      </c>
      <c r="E1042" s="2" t="s">
        <v>569</v>
      </c>
      <c r="F1042" s="2">
        <v>800</v>
      </c>
      <c r="G1042" s="2">
        <v>43928</v>
      </c>
      <c r="H1042" s="2" t="s">
        <v>3527</v>
      </c>
      <c r="I1042" s="5" t="s">
        <v>3528</v>
      </c>
      <c r="J1042" s="2" t="s">
        <v>29</v>
      </c>
      <c r="K1042" s="6" t="s">
        <v>2908</v>
      </c>
      <c r="L1042" s="2" t="s">
        <v>29</v>
      </c>
      <c r="M1042" s="10" t="s">
        <v>3519</v>
      </c>
      <c r="N1042" s="2" t="s">
        <v>30</v>
      </c>
      <c r="P1042" s="2" t="s">
        <v>30</v>
      </c>
      <c r="R1042" s="2" t="s">
        <v>3331</v>
      </c>
      <c r="U1042" s="9"/>
      <c r="V1042" s="9"/>
      <c r="W1042" s="9"/>
    </row>
    <row r="1043" spans="1:23">
      <c r="A1043" s="2" t="s">
        <v>875</v>
      </c>
      <c r="B1043" s="2" t="s">
        <v>3325</v>
      </c>
      <c r="C1043" s="2" t="s">
        <v>875</v>
      </c>
      <c r="D1043" s="2" t="s">
        <v>896</v>
      </c>
      <c r="E1043" s="2" t="s">
        <v>569</v>
      </c>
      <c r="F1043" s="2">
        <v>800</v>
      </c>
      <c r="G1043" s="2">
        <v>32903</v>
      </c>
      <c r="H1043" s="2" t="s">
        <v>3529</v>
      </c>
      <c r="I1043" s="5" t="s">
        <v>3530</v>
      </c>
      <c r="J1043" s="2" t="s">
        <v>29</v>
      </c>
      <c r="K1043" s="6">
        <v>44278</v>
      </c>
      <c r="L1043" s="2" t="s">
        <v>29</v>
      </c>
      <c r="M1043" s="10">
        <v>44278</v>
      </c>
      <c r="N1043" s="2" t="s">
        <v>30</v>
      </c>
      <c r="P1043" s="2" t="s">
        <v>30</v>
      </c>
      <c r="R1043" s="2" t="s">
        <v>3331</v>
      </c>
      <c r="U1043" s="9"/>
      <c r="V1043" s="9"/>
      <c r="W1043" s="9"/>
    </row>
    <row r="1044" spans="1:23">
      <c r="A1044" s="2" t="s">
        <v>875</v>
      </c>
      <c r="B1044" s="2" t="s">
        <v>3325</v>
      </c>
      <c r="C1044" s="2" t="s">
        <v>875</v>
      </c>
      <c r="D1044" s="2" t="s">
        <v>3306</v>
      </c>
      <c r="E1044" s="2" t="s">
        <v>3306</v>
      </c>
      <c r="F1044" s="2">
        <v>200</v>
      </c>
      <c r="G1044" s="2">
        <v>25014</v>
      </c>
      <c r="H1044" s="2" t="s">
        <v>3531</v>
      </c>
      <c r="I1044" s="5" t="s">
        <v>3532</v>
      </c>
      <c r="J1044" s="2" t="s">
        <v>29</v>
      </c>
      <c r="K1044" s="6">
        <v>39638</v>
      </c>
      <c r="L1044" s="2" t="s">
        <v>29</v>
      </c>
      <c r="M1044" s="10">
        <v>39638</v>
      </c>
      <c r="N1044" s="2" t="s">
        <v>30</v>
      </c>
      <c r="P1044" s="2" t="s">
        <v>30</v>
      </c>
      <c r="R1044" s="2" t="s">
        <v>3331</v>
      </c>
      <c r="U1044" s="9"/>
      <c r="V1044" s="9"/>
      <c r="W1044" s="9"/>
    </row>
    <row r="1045" spans="1:23">
      <c r="A1045" s="2" t="s">
        <v>875</v>
      </c>
      <c r="B1045" s="2" t="s">
        <v>3325</v>
      </c>
      <c r="C1045" s="2" t="s">
        <v>875</v>
      </c>
      <c r="D1045" s="2" t="s">
        <v>3305</v>
      </c>
      <c r="E1045" s="2" t="s">
        <v>3306</v>
      </c>
      <c r="F1045" s="2">
        <v>200</v>
      </c>
      <c r="G1045" s="2">
        <v>24845</v>
      </c>
      <c r="H1045" s="2" t="s">
        <v>3533</v>
      </c>
      <c r="I1045" s="5" t="s">
        <v>3534</v>
      </c>
      <c r="J1045" s="2" t="s">
        <v>29</v>
      </c>
      <c r="K1045" s="6">
        <v>37278</v>
      </c>
      <c r="L1045" s="2" t="s">
        <v>60</v>
      </c>
      <c r="M1045" s="10">
        <v>37278</v>
      </c>
      <c r="N1045" s="2" t="s">
        <v>30</v>
      </c>
      <c r="P1045" s="2" t="s">
        <v>30</v>
      </c>
      <c r="R1045" s="2" t="s">
        <v>3331</v>
      </c>
      <c r="U1045" s="9"/>
      <c r="V1045" s="9"/>
      <c r="W1045" s="9"/>
    </row>
    <row r="1046" spans="1:23" ht="15.75" customHeight="1">
      <c r="A1046" s="2" t="s">
        <v>875</v>
      </c>
      <c r="B1046" s="2" t="s">
        <v>3325</v>
      </c>
      <c r="C1046" s="2" t="s">
        <v>875</v>
      </c>
      <c r="D1046" s="2" t="s">
        <v>3535</v>
      </c>
      <c r="E1046" s="2" t="s">
        <v>815</v>
      </c>
      <c r="F1046" s="2">
        <v>300</v>
      </c>
      <c r="G1046" s="2">
        <v>33769</v>
      </c>
      <c r="H1046" s="2" t="s">
        <v>3536</v>
      </c>
      <c r="I1046" s="5" t="s">
        <v>3537</v>
      </c>
      <c r="J1046" s="2" t="s">
        <v>29</v>
      </c>
      <c r="K1046" s="6">
        <v>38525</v>
      </c>
      <c r="L1046" s="2" t="s">
        <v>60</v>
      </c>
      <c r="M1046" s="10">
        <v>38525</v>
      </c>
      <c r="N1046" s="2" t="s">
        <v>30</v>
      </c>
      <c r="P1046" s="2" t="s">
        <v>30</v>
      </c>
      <c r="R1046" s="2" t="s">
        <v>3331</v>
      </c>
      <c r="U1046" s="9"/>
      <c r="V1046" s="9"/>
      <c r="W1046" s="9"/>
    </row>
    <row r="1047" spans="1:23">
      <c r="A1047" s="2" t="s">
        <v>875</v>
      </c>
      <c r="B1047" s="2" t="s">
        <v>3325</v>
      </c>
      <c r="C1047" s="2" t="s">
        <v>875</v>
      </c>
      <c r="D1047" s="2" t="s">
        <v>3535</v>
      </c>
      <c r="E1047" s="2" t="s">
        <v>815</v>
      </c>
      <c r="F1047" s="2" t="s">
        <v>3538</v>
      </c>
      <c r="G1047" s="2">
        <v>30563</v>
      </c>
      <c r="H1047" s="2" t="s">
        <v>3539</v>
      </c>
      <c r="I1047" s="5" t="s">
        <v>3540</v>
      </c>
      <c r="J1047" s="2" t="s">
        <v>29</v>
      </c>
      <c r="K1047" s="6">
        <v>39232</v>
      </c>
      <c r="L1047" s="2" t="s">
        <v>60</v>
      </c>
      <c r="M1047" s="10">
        <v>39232</v>
      </c>
      <c r="N1047" s="2" t="s">
        <v>30</v>
      </c>
      <c r="P1047" s="2" t="s">
        <v>30</v>
      </c>
      <c r="R1047" s="2" t="s">
        <v>3331</v>
      </c>
      <c r="U1047" s="9"/>
      <c r="V1047" s="9"/>
      <c r="W1047" s="9"/>
    </row>
    <row r="1048" spans="1:23">
      <c r="A1048" s="2" t="s">
        <v>875</v>
      </c>
      <c r="B1048" s="2" t="s">
        <v>3325</v>
      </c>
      <c r="C1048" s="2" t="s">
        <v>875</v>
      </c>
      <c r="D1048" s="2" t="s">
        <v>3535</v>
      </c>
      <c r="E1048" s="2" t="s">
        <v>815</v>
      </c>
      <c r="F1048" s="2" t="s">
        <v>3538</v>
      </c>
      <c r="G1048" s="2">
        <v>30566</v>
      </c>
      <c r="H1048" s="2" t="s">
        <v>3541</v>
      </c>
      <c r="I1048" s="5" t="s">
        <v>3542</v>
      </c>
      <c r="J1048" s="2" t="s">
        <v>29</v>
      </c>
      <c r="K1048" s="6">
        <v>39262</v>
      </c>
      <c r="L1048" s="2" t="s">
        <v>60</v>
      </c>
      <c r="M1048" s="10">
        <v>39262</v>
      </c>
      <c r="N1048" s="2" t="s">
        <v>30</v>
      </c>
      <c r="P1048" s="2" t="s">
        <v>30</v>
      </c>
      <c r="R1048" s="2" t="s">
        <v>3331</v>
      </c>
      <c r="U1048" s="9"/>
      <c r="V1048" s="9"/>
      <c r="W1048" s="9"/>
    </row>
    <row r="1049" spans="1:23">
      <c r="A1049" s="2" t="s">
        <v>875</v>
      </c>
      <c r="B1049" s="2" t="s">
        <v>3325</v>
      </c>
      <c r="C1049" s="2" t="s">
        <v>875</v>
      </c>
      <c r="D1049" s="2" t="s">
        <v>815</v>
      </c>
      <c r="E1049" s="2" t="s">
        <v>815</v>
      </c>
      <c r="F1049" s="2" t="s">
        <v>3543</v>
      </c>
      <c r="G1049" s="2">
        <v>67023</v>
      </c>
      <c r="H1049" s="2" t="s">
        <v>3544</v>
      </c>
      <c r="I1049" s="5" t="s">
        <v>3545</v>
      </c>
      <c r="J1049" s="2" t="s">
        <v>29</v>
      </c>
      <c r="K1049" s="6" t="s">
        <v>3546</v>
      </c>
      <c r="L1049" s="2" t="s">
        <v>29</v>
      </c>
      <c r="M1049" s="10" t="s">
        <v>3547</v>
      </c>
      <c r="N1049" s="2" t="s">
        <v>30</v>
      </c>
      <c r="P1049" s="2" t="s">
        <v>30</v>
      </c>
      <c r="R1049" s="2" t="s">
        <v>3331</v>
      </c>
      <c r="T1049" s="2" t="s">
        <v>3547</v>
      </c>
      <c r="U1049" s="9"/>
      <c r="V1049" s="9" t="s">
        <v>3547</v>
      </c>
      <c r="W1049" s="9"/>
    </row>
    <row r="1050" spans="1:23">
      <c r="A1050" s="2" t="s">
        <v>875</v>
      </c>
      <c r="B1050" s="2" t="s">
        <v>3325</v>
      </c>
      <c r="C1050" s="2" t="s">
        <v>875</v>
      </c>
      <c r="D1050" s="2" t="s">
        <v>815</v>
      </c>
      <c r="E1050" s="2" t="s">
        <v>815</v>
      </c>
      <c r="F1050" s="2" t="s">
        <v>3543</v>
      </c>
      <c r="G1050" s="2">
        <v>67024</v>
      </c>
      <c r="H1050" s="2" t="s">
        <v>3548</v>
      </c>
      <c r="I1050" s="5" t="s">
        <v>3549</v>
      </c>
      <c r="J1050" s="2" t="s">
        <v>29</v>
      </c>
      <c r="K1050" s="6" t="s">
        <v>3330</v>
      </c>
      <c r="L1050" s="2" t="s">
        <v>29</v>
      </c>
      <c r="M1050" s="10" t="s">
        <v>3330</v>
      </c>
      <c r="N1050" s="2" t="s">
        <v>30</v>
      </c>
      <c r="P1050" s="2" t="s">
        <v>30</v>
      </c>
      <c r="R1050" s="2" t="s">
        <v>3331</v>
      </c>
      <c r="T1050" s="2" t="s">
        <v>3330</v>
      </c>
      <c r="U1050" s="9"/>
      <c r="V1050" s="9" t="s">
        <v>3330</v>
      </c>
      <c r="W1050" s="9"/>
    </row>
    <row r="1051" spans="1:23">
      <c r="A1051" s="2" t="s">
        <v>875</v>
      </c>
      <c r="B1051" s="2" t="s">
        <v>3325</v>
      </c>
      <c r="C1051" s="2" t="s">
        <v>875</v>
      </c>
      <c r="D1051" s="2" t="s">
        <v>815</v>
      </c>
      <c r="E1051" s="2" t="s">
        <v>815</v>
      </c>
      <c r="F1051" s="2" t="s">
        <v>2680</v>
      </c>
      <c r="G1051" s="2">
        <v>30565</v>
      </c>
      <c r="H1051" s="2" t="s">
        <v>3550</v>
      </c>
      <c r="I1051" s="5" t="s">
        <v>3551</v>
      </c>
      <c r="J1051" s="2" t="s">
        <v>29</v>
      </c>
      <c r="K1051" s="6">
        <v>36794</v>
      </c>
      <c r="L1051" s="2" t="s">
        <v>60</v>
      </c>
      <c r="M1051" s="10">
        <v>36794</v>
      </c>
      <c r="N1051" s="2" t="s">
        <v>30</v>
      </c>
      <c r="P1051" s="2" t="s">
        <v>30</v>
      </c>
      <c r="R1051" s="2" t="s">
        <v>3331</v>
      </c>
      <c r="U1051" s="9"/>
      <c r="V1051" s="9"/>
      <c r="W1051" s="9"/>
    </row>
    <row r="1052" spans="1:23">
      <c r="A1052" s="2" t="s">
        <v>875</v>
      </c>
      <c r="B1052" s="2" t="s">
        <v>3325</v>
      </c>
      <c r="C1052" s="2" t="s">
        <v>875</v>
      </c>
      <c r="D1052" s="2" t="s">
        <v>815</v>
      </c>
      <c r="E1052" s="2" t="s">
        <v>815</v>
      </c>
      <c r="F1052" s="2" t="s">
        <v>2680</v>
      </c>
      <c r="G1052" s="2">
        <v>33767</v>
      </c>
      <c r="H1052" s="2" t="s">
        <v>3552</v>
      </c>
      <c r="I1052" s="5" t="s">
        <v>3553</v>
      </c>
      <c r="J1052" s="2" t="s">
        <v>29</v>
      </c>
      <c r="K1052" s="6">
        <v>37949</v>
      </c>
      <c r="L1052" s="2" t="s">
        <v>60</v>
      </c>
      <c r="M1052" s="10">
        <v>37949</v>
      </c>
      <c r="N1052" s="2" t="s">
        <v>30</v>
      </c>
      <c r="P1052" s="2" t="s">
        <v>30</v>
      </c>
      <c r="R1052" s="2" t="s">
        <v>3331</v>
      </c>
      <c r="U1052" s="9"/>
      <c r="V1052" s="9"/>
      <c r="W1052" s="9"/>
    </row>
    <row r="1053" spans="1:23">
      <c r="A1053" s="2" t="s">
        <v>875</v>
      </c>
      <c r="B1053" s="2" t="s">
        <v>3325</v>
      </c>
      <c r="C1053" s="2" t="s">
        <v>875</v>
      </c>
      <c r="D1053" s="2" t="s">
        <v>815</v>
      </c>
      <c r="E1053" s="2" t="s">
        <v>815</v>
      </c>
      <c r="F1053" s="2" t="s">
        <v>2680</v>
      </c>
      <c r="G1053" s="2">
        <v>30564</v>
      </c>
      <c r="H1053" s="2" t="s">
        <v>3554</v>
      </c>
      <c r="I1053" s="5" t="s">
        <v>3555</v>
      </c>
      <c r="J1053" s="2" t="s">
        <v>29</v>
      </c>
      <c r="K1053" s="6">
        <v>37749</v>
      </c>
      <c r="L1053" s="2" t="s">
        <v>60</v>
      </c>
      <c r="M1053" s="10">
        <v>37749</v>
      </c>
      <c r="N1053" s="2" t="s">
        <v>30</v>
      </c>
      <c r="P1053" s="2" t="s">
        <v>30</v>
      </c>
      <c r="R1053" s="2" t="s">
        <v>3331</v>
      </c>
      <c r="U1053" s="9"/>
      <c r="V1053" s="9"/>
      <c r="W1053" s="9"/>
    </row>
    <row r="1054" spans="1:23">
      <c r="A1054" s="2" t="s">
        <v>875</v>
      </c>
      <c r="B1054" s="2" t="s">
        <v>3325</v>
      </c>
      <c r="C1054" s="2" t="s">
        <v>875</v>
      </c>
      <c r="D1054" s="2" t="s">
        <v>3556</v>
      </c>
      <c r="E1054" s="2" t="s">
        <v>815</v>
      </c>
      <c r="F1054" s="2">
        <v>300</v>
      </c>
      <c r="G1054" s="2">
        <v>33768</v>
      </c>
      <c r="H1054" s="2" t="s">
        <v>3557</v>
      </c>
      <c r="I1054" s="5" t="s">
        <v>3558</v>
      </c>
      <c r="J1054" s="2" t="s">
        <v>29</v>
      </c>
      <c r="K1054" s="6">
        <v>38220</v>
      </c>
      <c r="L1054" s="2" t="s">
        <v>60</v>
      </c>
      <c r="M1054" s="10">
        <v>38220</v>
      </c>
      <c r="N1054" s="2" t="s">
        <v>30</v>
      </c>
      <c r="P1054" s="2" t="s">
        <v>30</v>
      </c>
      <c r="R1054" s="2" t="s">
        <v>3331</v>
      </c>
      <c r="U1054" s="9"/>
      <c r="V1054" s="9"/>
      <c r="W1054" s="9"/>
    </row>
    <row r="1055" spans="1:23">
      <c r="A1055" s="20" t="s">
        <v>875</v>
      </c>
      <c r="B1055" s="20" t="s">
        <v>3325</v>
      </c>
      <c r="C1055" s="20" t="s">
        <v>875</v>
      </c>
      <c r="D1055" s="20" t="s">
        <v>815</v>
      </c>
      <c r="E1055" s="20" t="s">
        <v>815</v>
      </c>
      <c r="F1055" s="20">
        <v>300</v>
      </c>
      <c r="G1055" s="2">
        <v>28884</v>
      </c>
      <c r="H1055" s="21" t="s">
        <v>3559</v>
      </c>
      <c r="I1055" s="5" t="s">
        <v>3560</v>
      </c>
      <c r="J1055" s="2" t="s">
        <v>29</v>
      </c>
      <c r="K1055" s="22">
        <v>41064</v>
      </c>
      <c r="L1055" s="23" t="s">
        <v>60</v>
      </c>
      <c r="M1055" s="10">
        <v>41064</v>
      </c>
      <c r="N1055" s="2" t="s">
        <v>30</v>
      </c>
      <c r="O1055" s="24"/>
      <c r="P1055" s="20" t="s">
        <v>30</v>
      </c>
      <c r="Q1055" s="20"/>
      <c r="R1055" s="20" t="s">
        <v>3331</v>
      </c>
      <c r="S1055" s="25"/>
      <c r="T1055" s="20"/>
      <c r="U1055" s="9"/>
      <c r="V1055" s="9"/>
      <c r="W1055" s="9"/>
    </row>
    <row r="1056" spans="1:23">
      <c r="A1056" s="20" t="s">
        <v>875</v>
      </c>
      <c r="B1056" s="20" t="s">
        <v>3325</v>
      </c>
      <c r="C1056" s="20" t="s">
        <v>875</v>
      </c>
      <c r="D1056" s="20" t="s">
        <v>815</v>
      </c>
      <c r="E1056" s="20" t="s">
        <v>815</v>
      </c>
      <c r="F1056" s="20">
        <v>300</v>
      </c>
      <c r="G1056" s="2">
        <v>30393</v>
      </c>
      <c r="H1056" s="21" t="s">
        <v>3561</v>
      </c>
      <c r="I1056" s="5" t="s">
        <v>3562</v>
      </c>
      <c r="J1056" s="2" t="s">
        <v>29</v>
      </c>
      <c r="K1056" s="22">
        <v>43616</v>
      </c>
      <c r="L1056" s="23" t="s">
        <v>60</v>
      </c>
      <c r="M1056" s="10">
        <v>43616</v>
      </c>
      <c r="N1056" s="2" t="s">
        <v>30</v>
      </c>
      <c r="O1056" s="24"/>
      <c r="P1056" s="20" t="s">
        <v>30</v>
      </c>
      <c r="Q1056" s="20"/>
      <c r="R1056" s="20" t="s">
        <v>3331</v>
      </c>
      <c r="S1056" s="25"/>
      <c r="T1056" s="20"/>
      <c r="U1056" s="9"/>
      <c r="V1056" s="9"/>
      <c r="W1056" s="9"/>
    </row>
    <row r="1057" spans="1:23">
      <c r="A1057" s="20" t="s">
        <v>875</v>
      </c>
      <c r="B1057" s="20" t="s">
        <v>3325</v>
      </c>
      <c r="C1057" s="20" t="s">
        <v>875</v>
      </c>
      <c r="D1057" s="20" t="s">
        <v>455</v>
      </c>
      <c r="E1057" s="20" t="s">
        <v>459</v>
      </c>
      <c r="F1057" s="20">
        <v>200</v>
      </c>
      <c r="G1057" s="2">
        <v>68139</v>
      </c>
      <c r="H1057" s="21" t="s">
        <v>3563</v>
      </c>
      <c r="I1057" s="5" t="s">
        <v>3564</v>
      </c>
      <c r="J1057" s="2" t="s">
        <v>29</v>
      </c>
      <c r="K1057" s="22" t="s">
        <v>3565</v>
      </c>
      <c r="L1057" s="23" t="s">
        <v>29</v>
      </c>
      <c r="M1057" s="10" t="s">
        <v>2711</v>
      </c>
      <c r="N1057" s="2" t="s">
        <v>29</v>
      </c>
      <c r="O1057" s="24" t="s">
        <v>3566</v>
      </c>
      <c r="P1057" s="20" t="s">
        <v>30</v>
      </c>
      <c r="Q1057" s="20"/>
      <c r="R1057" s="20" t="s">
        <v>3331</v>
      </c>
      <c r="S1057" s="25"/>
      <c r="T1057" s="20" t="s">
        <v>2711</v>
      </c>
      <c r="U1057" s="9"/>
      <c r="V1057" s="9" t="s">
        <v>2711</v>
      </c>
      <c r="W1057" s="9"/>
    </row>
    <row r="1058" spans="1:23">
      <c r="A1058" s="2" t="s">
        <v>875</v>
      </c>
      <c r="B1058" s="2" t="s">
        <v>3325</v>
      </c>
      <c r="C1058" s="2" t="s">
        <v>875</v>
      </c>
      <c r="D1058" s="2" t="s">
        <v>455</v>
      </c>
      <c r="E1058" s="2" t="s">
        <v>459</v>
      </c>
      <c r="F1058" s="2" t="s">
        <v>3567</v>
      </c>
      <c r="G1058" s="2">
        <v>40770</v>
      </c>
      <c r="H1058" s="2" t="s">
        <v>3568</v>
      </c>
      <c r="I1058" s="5" t="s">
        <v>3569</v>
      </c>
      <c r="J1058" s="2" t="s">
        <v>29</v>
      </c>
      <c r="K1058" s="6">
        <v>40499</v>
      </c>
      <c r="L1058" s="2" t="s">
        <v>29</v>
      </c>
      <c r="M1058" s="10">
        <v>40499</v>
      </c>
      <c r="N1058" s="2" t="s">
        <v>30</v>
      </c>
      <c r="P1058" s="2" t="s">
        <v>30</v>
      </c>
      <c r="R1058" s="2" t="s">
        <v>3331</v>
      </c>
      <c r="U1058" s="9"/>
      <c r="V1058" s="9"/>
      <c r="W1058" s="9"/>
    </row>
    <row r="1059" spans="1:23">
      <c r="A1059" s="2" t="s">
        <v>875</v>
      </c>
      <c r="B1059" s="2" t="s">
        <v>3325</v>
      </c>
      <c r="C1059" s="2" t="s">
        <v>875</v>
      </c>
      <c r="D1059" s="2" t="s">
        <v>455</v>
      </c>
      <c r="E1059" s="2" t="s">
        <v>459</v>
      </c>
      <c r="F1059" s="2" t="s">
        <v>3567</v>
      </c>
      <c r="G1059" s="2">
        <v>40771</v>
      </c>
      <c r="H1059" s="2" t="s">
        <v>3570</v>
      </c>
      <c r="I1059" s="5" t="s">
        <v>3571</v>
      </c>
      <c r="J1059" s="2" t="s">
        <v>29</v>
      </c>
      <c r="K1059" s="6">
        <v>40526</v>
      </c>
      <c r="L1059" s="2" t="s">
        <v>29</v>
      </c>
      <c r="M1059" s="10">
        <v>40526</v>
      </c>
      <c r="N1059" s="2" t="s">
        <v>30</v>
      </c>
      <c r="P1059" s="2" t="s">
        <v>30</v>
      </c>
      <c r="R1059" s="2" t="s">
        <v>3331</v>
      </c>
      <c r="U1059" s="9"/>
      <c r="V1059" s="9"/>
      <c r="W1059" s="9"/>
    </row>
    <row r="1060" spans="1:23">
      <c r="A1060" s="2" t="s">
        <v>875</v>
      </c>
      <c r="B1060" s="2" t="s">
        <v>3325</v>
      </c>
      <c r="C1060" s="2" t="s">
        <v>875</v>
      </c>
      <c r="D1060" s="2" t="s">
        <v>455</v>
      </c>
      <c r="E1060" s="2" t="s">
        <v>459</v>
      </c>
      <c r="F1060" s="2" t="s">
        <v>3567</v>
      </c>
      <c r="G1060" s="2">
        <v>40772</v>
      </c>
      <c r="H1060" s="2" t="s">
        <v>3572</v>
      </c>
      <c r="I1060" s="5" t="s">
        <v>3573</v>
      </c>
      <c r="J1060" s="2" t="s">
        <v>29</v>
      </c>
      <c r="K1060" s="6">
        <v>40568</v>
      </c>
      <c r="L1060" s="2" t="s">
        <v>29</v>
      </c>
      <c r="M1060" s="10">
        <v>40568</v>
      </c>
      <c r="N1060" s="2" t="s">
        <v>30</v>
      </c>
      <c r="P1060" s="2" t="s">
        <v>30</v>
      </c>
      <c r="R1060" s="2" t="s">
        <v>3331</v>
      </c>
      <c r="U1060" s="9"/>
      <c r="V1060" s="9"/>
      <c r="W1060" s="9"/>
    </row>
    <row r="1061" spans="1:23">
      <c r="A1061" s="2" t="s">
        <v>875</v>
      </c>
      <c r="B1061" s="2" t="s">
        <v>3325</v>
      </c>
      <c r="C1061" s="2" t="s">
        <v>875</v>
      </c>
      <c r="D1061" s="2" t="s">
        <v>455</v>
      </c>
      <c r="E1061" s="2" t="s">
        <v>459</v>
      </c>
      <c r="F1061" s="2" t="s">
        <v>3567</v>
      </c>
      <c r="G1061" s="2">
        <v>40773</v>
      </c>
      <c r="H1061" s="2" t="s">
        <v>3574</v>
      </c>
      <c r="I1061" s="5" t="s">
        <v>3575</v>
      </c>
      <c r="J1061" s="2" t="s">
        <v>29</v>
      </c>
      <c r="K1061" s="6">
        <v>40653</v>
      </c>
      <c r="L1061" s="2" t="s">
        <v>29</v>
      </c>
      <c r="M1061" s="10">
        <v>40653</v>
      </c>
      <c r="N1061" s="2" t="s">
        <v>30</v>
      </c>
      <c r="P1061" s="2" t="s">
        <v>30</v>
      </c>
      <c r="R1061" s="2" t="s">
        <v>3331</v>
      </c>
      <c r="U1061" s="9"/>
      <c r="V1061" s="9"/>
      <c r="W1061" s="9"/>
    </row>
    <row r="1062" spans="1:23">
      <c r="A1062" s="2" t="s">
        <v>875</v>
      </c>
      <c r="B1062" s="2" t="s">
        <v>3325</v>
      </c>
      <c r="C1062" s="2" t="s">
        <v>875</v>
      </c>
      <c r="D1062" s="2" t="s">
        <v>455</v>
      </c>
      <c r="E1062" s="2" t="s">
        <v>459</v>
      </c>
      <c r="F1062" s="2" t="s">
        <v>3567</v>
      </c>
      <c r="G1062" s="2">
        <v>40774</v>
      </c>
      <c r="H1062" s="2" t="s">
        <v>3576</v>
      </c>
      <c r="I1062" s="5" t="s">
        <v>3577</v>
      </c>
      <c r="J1062" s="2" t="s">
        <v>29</v>
      </c>
      <c r="K1062" s="6">
        <v>40754</v>
      </c>
      <c r="L1062" s="2" t="s">
        <v>29</v>
      </c>
      <c r="M1062" s="10">
        <v>40754</v>
      </c>
      <c r="N1062" s="2" t="s">
        <v>30</v>
      </c>
      <c r="P1062" s="2" t="s">
        <v>30</v>
      </c>
      <c r="R1062" s="2" t="s">
        <v>3331</v>
      </c>
      <c r="U1062" s="9"/>
      <c r="V1062" s="9"/>
      <c r="W1062" s="9"/>
    </row>
    <row r="1063" spans="1:23">
      <c r="A1063" s="2" t="s">
        <v>875</v>
      </c>
      <c r="B1063" s="2" t="s">
        <v>3325</v>
      </c>
      <c r="C1063" s="2" t="s">
        <v>875</v>
      </c>
      <c r="D1063" s="2" t="s">
        <v>455</v>
      </c>
      <c r="E1063" s="2" t="s">
        <v>459</v>
      </c>
      <c r="F1063" s="2" t="s">
        <v>3567</v>
      </c>
      <c r="G1063" s="2" t="s">
        <v>3578</v>
      </c>
      <c r="H1063" s="2" t="s">
        <v>3579</v>
      </c>
      <c r="I1063" s="5" t="s">
        <v>3580</v>
      </c>
      <c r="J1063" s="2" t="s">
        <v>29</v>
      </c>
      <c r="K1063" s="6">
        <v>41171</v>
      </c>
      <c r="L1063" s="2" t="s">
        <v>29</v>
      </c>
      <c r="M1063" s="10">
        <v>41171</v>
      </c>
      <c r="N1063" s="2" t="s">
        <v>30</v>
      </c>
      <c r="P1063" s="2" t="s">
        <v>30</v>
      </c>
      <c r="R1063" s="2" t="s">
        <v>3331</v>
      </c>
      <c r="U1063" s="9"/>
      <c r="V1063" s="9"/>
      <c r="W1063" s="9"/>
    </row>
    <row r="1064" spans="1:23">
      <c r="A1064" s="2" t="s">
        <v>875</v>
      </c>
      <c r="B1064" s="2" t="s">
        <v>3325</v>
      </c>
      <c r="C1064" s="2" t="s">
        <v>875</v>
      </c>
      <c r="D1064" s="2" t="s">
        <v>455</v>
      </c>
      <c r="E1064" s="2" t="s">
        <v>459</v>
      </c>
      <c r="F1064" s="2" t="s">
        <v>3567</v>
      </c>
      <c r="G1064" s="2">
        <v>65397</v>
      </c>
      <c r="H1064" s="2" t="s">
        <v>3581</v>
      </c>
      <c r="I1064" s="5" t="s">
        <v>3582</v>
      </c>
      <c r="J1064" s="2" t="s">
        <v>29</v>
      </c>
      <c r="K1064" s="6">
        <v>43343</v>
      </c>
      <c r="L1064" s="2" t="s">
        <v>29</v>
      </c>
      <c r="M1064" s="10">
        <v>43343</v>
      </c>
      <c r="N1064" s="2" t="s">
        <v>30</v>
      </c>
      <c r="P1064" s="2" t="s">
        <v>30</v>
      </c>
      <c r="R1064" s="2" t="s">
        <v>3331</v>
      </c>
      <c r="T1064" s="14">
        <v>44042</v>
      </c>
      <c r="U1064" s="9"/>
      <c r="V1064" s="14">
        <v>44042</v>
      </c>
      <c r="W1064" s="9"/>
    </row>
    <row r="1065" spans="1:23">
      <c r="A1065" s="2" t="s">
        <v>875</v>
      </c>
      <c r="B1065" s="2" t="s">
        <v>3325</v>
      </c>
      <c r="C1065" s="2" t="s">
        <v>875</v>
      </c>
      <c r="D1065" s="2" t="s">
        <v>455</v>
      </c>
      <c r="E1065" s="2" t="s">
        <v>459</v>
      </c>
      <c r="F1065" s="2" t="s">
        <v>3567</v>
      </c>
      <c r="G1065" s="2">
        <v>65476</v>
      </c>
      <c r="H1065" s="2" t="s">
        <v>3583</v>
      </c>
      <c r="I1065" s="5" t="s">
        <v>3584</v>
      </c>
      <c r="J1065" s="2" t="s">
        <v>29</v>
      </c>
      <c r="K1065" s="6">
        <v>43263</v>
      </c>
      <c r="L1065" s="2" t="s">
        <v>29</v>
      </c>
      <c r="M1065" s="10">
        <v>43293</v>
      </c>
      <c r="N1065" s="2" t="s">
        <v>30</v>
      </c>
      <c r="P1065" s="2" t="s">
        <v>30</v>
      </c>
      <c r="R1065" s="2" t="s">
        <v>3331</v>
      </c>
      <c r="T1065" s="14">
        <v>44042</v>
      </c>
      <c r="U1065" s="9"/>
      <c r="V1065" s="14">
        <v>44042</v>
      </c>
      <c r="W1065" s="9"/>
    </row>
    <row r="1066" spans="1:23">
      <c r="A1066" s="2" t="s">
        <v>875</v>
      </c>
      <c r="B1066" s="2" t="s">
        <v>3325</v>
      </c>
      <c r="C1066" s="2" t="s">
        <v>875</v>
      </c>
      <c r="D1066" s="2" t="s">
        <v>455</v>
      </c>
      <c r="E1066" s="2" t="s">
        <v>459</v>
      </c>
      <c r="F1066" s="2" t="s">
        <v>3567</v>
      </c>
      <c r="G1066" s="2">
        <v>65398</v>
      </c>
      <c r="H1066" s="2" t="s">
        <v>3585</v>
      </c>
      <c r="I1066" s="5" t="s">
        <v>3586</v>
      </c>
      <c r="J1066" s="2" t="s">
        <v>29</v>
      </c>
      <c r="K1066" s="6">
        <v>43354</v>
      </c>
      <c r="L1066" s="2" t="s">
        <v>29</v>
      </c>
      <c r="M1066" s="10">
        <v>43445</v>
      </c>
      <c r="N1066" s="2" t="s">
        <v>30</v>
      </c>
      <c r="P1066" s="2" t="s">
        <v>30</v>
      </c>
      <c r="R1066" s="2" t="s">
        <v>3331</v>
      </c>
      <c r="T1066" s="14">
        <v>44042</v>
      </c>
      <c r="U1066" s="9"/>
      <c r="V1066" s="14">
        <v>44042</v>
      </c>
      <c r="W1066" s="9"/>
    </row>
    <row r="1067" spans="1:23">
      <c r="A1067" s="2" t="s">
        <v>875</v>
      </c>
      <c r="B1067" s="2" t="s">
        <v>3325</v>
      </c>
      <c r="C1067" s="2" t="s">
        <v>875</v>
      </c>
      <c r="D1067" s="2" t="s">
        <v>455</v>
      </c>
      <c r="E1067" s="2" t="s">
        <v>459</v>
      </c>
      <c r="F1067" s="2" t="s">
        <v>3567</v>
      </c>
      <c r="G1067" s="2">
        <v>65477</v>
      </c>
      <c r="H1067" s="2" t="s">
        <v>3587</v>
      </c>
      <c r="I1067" s="5" t="s">
        <v>3588</v>
      </c>
      <c r="J1067" s="2" t="s">
        <v>29</v>
      </c>
      <c r="K1067" s="6">
        <v>43637</v>
      </c>
      <c r="L1067" s="2" t="s">
        <v>29</v>
      </c>
      <c r="M1067" s="10">
        <v>43637</v>
      </c>
      <c r="N1067" s="2" t="s">
        <v>30</v>
      </c>
      <c r="P1067" s="2" t="s">
        <v>30</v>
      </c>
      <c r="R1067" s="2" t="s">
        <v>3331</v>
      </c>
      <c r="T1067" s="14">
        <v>44042</v>
      </c>
      <c r="U1067" s="9"/>
      <c r="V1067" s="14">
        <v>44042</v>
      </c>
      <c r="W1067" s="9"/>
    </row>
    <row r="1068" spans="1:23">
      <c r="A1068" s="2" t="s">
        <v>875</v>
      </c>
      <c r="B1068" s="2" t="s">
        <v>3325</v>
      </c>
      <c r="C1068" s="2" t="s">
        <v>875</v>
      </c>
      <c r="D1068" s="2" t="s">
        <v>455</v>
      </c>
      <c r="E1068" s="2" t="s">
        <v>456</v>
      </c>
      <c r="F1068" s="2" t="s">
        <v>3589</v>
      </c>
      <c r="G1068" s="2" t="s">
        <v>3590</v>
      </c>
      <c r="H1068" s="2" t="s">
        <v>3591</v>
      </c>
      <c r="I1068" s="5" t="s">
        <v>3592</v>
      </c>
      <c r="J1068" s="2" t="s">
        <v>29</v>
      </c>
      <c r="K1068" s="6">
        <v>41528</v>
      </c>
      <c r="L1068" s="2" t="s">
        <v>29</v>
      </c>
      <c r="M1068" s="10">
        <v>41528</v>
      </c>
      <c r="N1068" s="2" t="s">
        <v>30</v>
      </c>
      <c r="P1068" s="2" t="s">
        <v>30</v>
      </c>
      <c r="R1068" s="2" t="s">
        <v>3331</v>
      </c>
      <c r="U1068" s="9"/>
      <c r="V1068" s="9"/>
      <c r="W1068" s="9"/>
    </row>
    <row r="1069" spans="1:23">
      <c r="A1069" s="2" t="s">
        <v>875</v>
      </c>
      <c r="B1069" s="2" t="s">
        <v>3325</v>
      </c>
      <c r="C1069" s="2" t="s">
        <v>875</v>
      </c>
      <c r="D1069" s="2" t="s">
        <v>455</v>
      </c>
      <c r="E1069" s="2" t="s">
        <v>456</v>
      </c>
      <c r="F1069" s="2" t="s">
        <v>3589</v>
      </c>
      <c r="G1069" s="2" t="s">
        <v>3593</v>
      </c>
      <c r="H1069" s="2" t="s">
        <v>3594</v>
      </c>
      <c r="I1069" s="5" t="s">
        <v>3595</v>
      </c>
      <c r="J1069" s="2" t="s">
        <v>29</v>
      </c>
      <c r="K1069" s="6" t="s">
        <v>3596</v>
      </c>
      <c r="L1069" s="2" t="s">
        <v>29</v>
      </c>
      <c r="M1069" s="10" t="s">
        <v>3596</v>
      </c>
      <c r="N1069" s="2" t="s">
        <v>30</v>
      </c>
      <c r="P1069" s="2" t="s">
        <v>30</v>
      </c>
      <c r="R1069" s="2" t="s">
        <v>3331</v>
      </c>
      <c r="U1069" s="9"/>
      <c r="V1069" s="9"/>
      <c r="W1069" s="9"/>
    </row>
    <row r="1070" spans="1:23">
      <c r="A1070" s="2" t="s">
        <v>875</v>
      </c>
      <c r="B1070" s="2" t="s">
        <v>3325</v>
      </c>
      <c r="C1070" s="2" t="s">
        <v>875</v>
      </c>
      <c r="D1070" s="2" t="s">
        <v>455</v>
      </c>
      <c r="E1070" s="2" t="s">
        <v>456</v>
      </c>
      <c r="F1070" s="2" t="s">
        <v>3589</v>
      </c>
      <c r="G1070" s="2" t="s">
        <v>3597</v>
      </c>
      <c r="H1070" s="2" t="s">
        <v>3598</v>
      </c>
      <c r="I1070" s="5" t="s">
        <v>3599</v>
      </c>
      <c r="J1070" s="2" t="s">
        <v>29</v>
      </c>
      <c r="K1070" s="6">
        <v>41944</v>
      </c>
      <c r="L1070" s="2" t="s">
        <v>29</v>
      </c>
      <c r="M1070" s="10">
        <v>41944</v>
      </c>
      <c r="N1070" s="2" t="s">
        <v>30</v>
      </c>
      <c r="P1070" s="2" t="s">
        <v>30</v>
      </c>
      <c r="R1070" s="2" t="s">
        <v>3331</v>
      </c>
      <c r="U1070" s="9"/>
      <c r="V1070" s="9"/>
      <c r="W1070" s="9"/>
    </row>
    <row r="1071" spans="1:23">
      <c r="A1071" s="2" t="s">
        <v>875</v>
      </c>
      <c r="B1071" s="2" t="s">
        <v>3325</v>
      </c>
      <c r="C1071" s="2" t="s">
        <v>875</v>
      </c>
      <c r="D1071" s="2" t="s">
        <v>455</v>
      </c>
      <c r="E1071" s="2" t="s">
        <v>456</v>
      </c>
      <c r="F1071" s="2" t="s">
        <v>3589</v>
      </c>
      <c r="G1071" s="2" t="s">
        <v>3600</v>
      </c>
      <c r="H1071" s="2" t="s">
        <v>3601</v>
      </c>
      <c r="I1071" s="5" t="s">
        <v>3602</v>
      </c>
      <c r="J1071" s="2" t="s">
        <v>29</v>
      </c>
      <c r="K1071" s="6" t="s">
        <v>2899</v>
      </c>
      <c r="L1071" s="2" t="s">
        <v>29</v>
      </c>
      <c r="M1071" s="10" t="s">
        <v>2899</v>
      </c>
      <c r="N1071" s="2" t="s">
        <v>30</v>
      </c>
      <c r="P1071" s="2" t="s">
        <v>30</v>
      </c>
      <c r="R1071" s="2" t="s">
        <v>3331</v>
      </c>
      <c r="U1071" s="9"/>
      <c r="V1071" s="9"/>
      <c r="W1071" s="9"/>
    </row>
    <row r="1072" spans="1:23">
      <c r="A1072" s="2" t="s">
        <v>875</v>
      </c>
      <c r="B1072" s="2" t="s">
        <v>3325</v>
      </c>
      <c r="C1072" s="2" t="s">
        <v>875</v>
      </c>
      <c r="D1072" s="2" t="s">
        <v>455</v>
      </c>
      <c r="E1072" s="2" t="s">
        <v>456</v>
      </c>
      <c r="F1072" s="2" t="s">
        <v>3589</v>
      </c>
      <c r="G1072" s="2" t="s">
        <v>3603</v>
      </c>
      <c r="H1072" s="2" t="s">
        <v>3604</v>
      </c>
      <c r="I1072" s="5" t="s">
        <v>3605</v>
      </c>
      <c r="J1072" s="2" t="s">
        <v>29</v>
      </c>
      <c r="K1072" s="6">
        <v>42008</v>
      </c>
      <c r="L1072" s="2" t="s">
        <v>29</v>
      </c>
      <c r="M1072" s="10">
        <v>42008</v>
      </c>
      <c r="N1072" s="2" t="s">
        <v>30</v>
      </c>
      <c r="P1072" s="2" t="s">
        <v>30</v>
      </c>
      <c r="R1072" s="2" t="s">
        <v>3331</v>
      </c>
      <c r="U1072" s="9"/>
      <c r="V1072" s="9"/>
      <c r="W1072" s="9"/>
    </row>
    <row r="1073" spans="1:23">
      <c r="A1073" s="2" t="s">
        <v>875</v>
      </c>
      <c r="B1073" s="2" t="s">
        <v>3325</v>
      </c>
      <c r="C1073" s="2" t="s">
        <v>875</v>
      </c>
      <c r="D1073" s="2" t="s">
        <v>455</v>
      </c>
      <c r="E1073" s="2" t="s">
        <v>456</v>
      </c>
      <c r="F1073" s="2">
        <v>300</v>
      </c>
      <c r="G1073" s="2">
        <v>65420</v>
      </c>
      <c r="H1073" s="2" t="s">
        <v>3606</v>
      </c>
      <c r="I1073" s="42" t="s">
        <v>3607</v>
      </c>
      <c r="J1073" s="2" t="s">
        <v>29</v>
      </c>
      <c r="K1073" s="6" t="s">
        <v>3608</v>
      </c>
      <c r="L1073" s="2" t="s">
        <v>29</v>
      </c>
      <c r="M1073" s="10" t="s">
        <v>3608</v>
      </c>
      <c r="N1073" s="2" t="s">
        <v>30</v>
      </c>
      <c r="P1073" s="2" t="s">
        <v>30</v>
      </c>
      <c r="R1073" s="2" t="s">
        <v>3331</v>
      </c>
      <c r="T1073" s="2" t="s">
        <v>3608</v>
      </c>
      <c r="U1073" s="9"/>
      <c r="V1073" s="9" t="s">
        <v>3608</v>
      </c>
      <c r="W1073" s="9"/>
    </row>
    <row r="1074" spans="1:23">
      <c r="A1074" s="2" t="s">
        <v>875</v>
      </c>
      <c r="B1074" s="2" t="s">
        <v>3325</v>
      </c>
      <c r="C1074" s="2" t="s">
        <v>875</v>
      </c>
      <c r="D1074" s="2" t="s">
        <v>455</v>
      </c>
      <c r="E1074" s="2" t="s">
        <v>459</v>
      </c>
      <c r="F1074" s="2">
        <v>200</v>
      </c>
      <c r="G1074" s="2">
        <v>68139</v>
      </c>
      <c r="H1074" s="2" t="s">
        <v>3563</v>
      </c>
      <c r="I1074" s="42" t="s">
        <v>3564</v>
      </c>
      <c r="J1074" s="2" t="s">
        <v>29</v>
      </c>
      <c r="K1074" s="6" t="s">
        <v>3340</v>
      </c>
      <c r="L1074" s="2" t="s">
        <v>29</v>
      </c>
      <c r="M1074" s="10" t="s">
        <v>3609</v>
      </c>
      <c r="N1074" s="2" t="s">
        <v>30</v>
      </c>
      <c r="P1074" s="2" t="s">
        <v>30</v>
      </c>
      <c r="R1074" s="2" t="s">
        <v>3331</v>
      </c>
      <c r="T1074" s="2" t="s">
        <v>3610</v>
      </c>
      <c r="U1074" s="9"/>
      <c r="V1074" s="9" t="s">
        <v>3609</v>
      </c>
      <c r="W1074" s="9"/>
    </row>
    <row r="1075" spans="1:23">
      <c r="A1075" s="2" t="s">
        <v>875</v>
      </c>
      <c r="B1075" s="2" t="s">
        <v>3325</v>
      </c>
      <c r="C1075" s="2" t="s">
        <v>875</v>
      </c>
      <c r="D1075" s="2" t="s">
        <v>455</v>
      </c>
      <c r="E1075" s="2" t="s">
        <v>459</v>
      </c>
      <c r="F1075" s="2">
        <v>200</v>
      </c>
      <c r="G1075" s="2">
        <v>68140</v>
      </c>
      <c r="H1075" s="2" t="s">
        <v>3611</v>
      </c>
      <c r="I1075" s="42" t="s">
        <v>3612</v>
      </c>
      <c r="J1075" s="2" t="s">
        <v>29</v>
      </c>
      <c r="K1075" s="6" t="s">
        <v>3613</v>
      </c>
      <c r="L1075" s="2" t="s">
        <v>29</v>
      </c>
      <c r="M1075" s="10" t="s">
        <v>3614</v>
      </c>
      <c r="N1075" s="2" t="s">
        <v>30</v>
      </c>
      <c r="P1075" s="2" t="s">
        <v>30</v>
      </c>
      <c r="R1075" s="2" t="s">
        <v>3331</v>
      </c>
      <c r="T1075" s="2" t="s">
        <v>3614</v>
      </c>
      <c r="U1075" s="9"/>
      <c r="V1075" s="9" t="s">
        <v>3614</v>
      </c>
      <c r="W1075" s="9"/>
    </row>
    <row r="1076" spans="1:23">
      <c r="A1076" s="2" t="s">
        <v>875</v>
      </c>
      <c r="B1076" s="2" t="s">
        <v>3325</v>
      </c>
      <c r="C1076" s="2" t="s">
        <v>875</v>
      </c>
      <c r="D1076" s="2" t="s">
        <v>455</v>
      </c>
      <c r="E1076" s="2" t="s">
        <v>459</v>
      </c>
      <c r="F1076" s="2" t="s">
        <v>3615</v>
      </c>
      <c r="G1076" s="2" t="s">
        <v>3616</v>
      </c>
      <c r="H1076" s="2" t="s">
        <v>3617</v>
      </c>
      <c r="I1076" s="5" t="s">
        <v>3618</v>
      </c>
      <c r="J1076" s="2" t="s">
        <v>29</v>
      </c>
      <c r="K1076" s="6">
        <v>41962</v>
      </c>
      <c r="L1076" s="2" t="s">
        <v>29</v>
      </c>
      <c r="M1076" s="10" t="s">
        <v>3619</v>
      </c>
      <c r="N1076" s="2" t="s">
        <v>30</v>
      </c>
      <c r="P1076" s="2" t="s">
        <v>30</v>
      </c>
      <c r="R1076" s="2" t="s">
        <v>3331</v>
      </c>
      <c r="U1076" s="9"/>
      <c r="V1076" s="9"/>
      <c r="W1076" s="9"/>
    </row>
    <row r="1077" spans="1:23">
      <c r="A1077" s="2" t="s">
        <v>875</v>
      </c>
      <c r="B1077" s="2" t="s">
        <v>3325</v>
      </c>
      <c r="C1077" s="2" t="s">
        <v>875</v>
      </c>
      <c r="D1077" s="2" t="s">
        <v>455</v>
      </c>
      <c r="E1077" s="2" t="s">
        <v>459</v>
      </c>
      <c r="F1077" s="2" t="s">
        <v>3615</v>
      </c>
      <c r="G1077" s="2" t="s">
        <v>3620</v>
      </c>
      <c r="H1077" s="2" t="s">
        <v>3621</v>
      </c>
      <c r="I1077" s="5" t="s">
        <v>3622</v>
      </c>
      <c r="J1077" s="2" t="s">
        <v>29</v>
      </c>
      <c r="K1077" s="6" t="s">
        <v>1645</v>
      </c>
      <c r="L1077" s="2" t="s">
        <v>29</v>
      </c>
      <c r="M1077" s="10" t="s">
        <v>1645</v>
      </c>
      <c r="N1077" s="2" t="s">
        <v>30</v>
      </c>
      <c r="P1077" s="2" t="s">
        <v>30</v>
      </c>
      <c r="R1077" s="2" t="s">
        <v>3331</v>
      </c>
      <c r="U1077" s="9"/>
      <c r="V1077" s="9"/>
      <c r="W1077" s="9"/>
    </row>
    <row r="1078" spans="1:23">
      <c r="A1078" s="2" t="s">
        <v>875</v>
      </c>
      <c r="B1078" s="2" t="s">
        <v>3325</v>
      </c>
      <c r="C1078" s="2" t="s">
        <v>875</v>
      </c>
      <c r="D1078" s="2" t="s">
        <v>455</v>
      </c>
      <c r="E1078" s="2" t="s">
        <v>459</v>
      </c>
      <c r="F1078" s="2" t="s">
        <v>3615</v>
      </c>
      <c r="G1078" s="2" t="s">
        <v>3623</v>
      </c>
      <c r="H1078" s="2" t="s">
        <v>3624</v>
      </c>
      <c r="I1078" s="5" t="s">
        <v>4943</v>
      </c>
      <c r="J1078" s="2" t="s">
        <v>29</v>
      </c>
      <c r="K1078" s="6" t="s">
        <v>3625</v>
      </c>
      <c r="L1078" s="2" t="s">
        <v>29</v>
      </c>
      <c r="M1078" s="10" t="s">
        <v>3625</v>
      </c>
      <c r="N1078" s="2" t="s">
        <v>30</v>
      </c>
      <c r="P1078" s="2" t="s">
        <v>30</v>
      </c>
      <c r="R1078" s="2" t="s">
        <v>3331</v>
      </c>
      <c r="U1078" s="9"/>
      <c r="V1078" s="9"/>
      <c r="W1078" s="9"/>
    </row>
    <row r="1079" spans="1:23">
      <c r="A1079" s="2" t="s">
        <v>875</v>
      </c>
      <c r="B1079" s="2" t="s">
        <v>3325</v>
      </c>
      <c r="C1079" s="2" t="s">
        <v>875</v>
      </c>
      <c r="D1079" s="2" t="s">
        <v>455</v>
      </c>
      <c r="E1079" s="2" t="s">
        <v>459</v>
      </c>
      <c r="F1079" s="2" t="s">
        <v>3567</v>
      </c>
      <c r="G1079" s="2" t="s">
        <v>3626</v>
      </c>
      <c r="H1079" s="2" t="s">
        <v>3627</v>
      </c>
      <c r="I1079" s="5" t="s">
        <v>3628</v>
      </c>
      <c r="J1079" s="2" t="s">
        <v>29</v>
      </c>
      <c r="K1079" s="6">
        <v>41215</v>
      </c>
      <c r="L1079" s="2" t="s">
        <v>29</v>
      </c>
      <c r="M1079" s="10">
        <v>41215</v>
      </c>
      <c r="N1079" s="2" t="s">
        <v>30</v>
      </c>
      <c r="P1079" s="2" t="s">
        <v>30</v>
      </c>
      <c r="R1079" s="2" t="s">
        <v>3331</v>
      </c>
      <c r="U1079" s="9"/>
      <c r="V1079" s="9"/>
      <c r="W1079" s="9"/>
    </row>
    <row r="1080" spans="1:23">
      <c r="A1080" s="2" t="s">
        <v>875</v>
      </c>
      <c r="B1080" s="2" t="s">
        <v>3325</v>
      </c>
      <c r="C1080" s="2" t="s">
        <v>875</v>
      </c>
      <c r="D1080" s="2" t="s">
        <v>455</v>
      </c>
      <c r="E1080" s="2" t="s">
        <v>459</v>
      </c>
      <c r="F1080" s="2" t="s">
        <v>3567</v>
      </c>
      <c r="G1080" s="2" t="s">
        <v>3629</v>
      </c>
      <c r="H1080" s="2" t="s">
        <v>3630</v>
      </c>
      <c r="I1080" s="5" t="s">
        <v>3631</v>
      </c>
      <c r="J1080" s="2" t="s">
        <v>29</v>
      </c>
      <c r="K1080" s="6">
        <v>41281</v>
      </c>
      <c r="L1080" s="2" t="s">
        <v>29</v>
      </c>
      <c r="M1080" s="10">
        <v>41281</v>
      </c>
      <c r="N1080" s="2" t="s">
        <v>30</v>
      </c>
      <c r="P1080" s="2" t="s">
        <v>30</v>
      </c>
      <c r="R1080" s="2" t="s">
        <v>3331</v>
      </c>
      <c r="U1080" s="9"/>
      <c r="V1080" s="9"/>
      <c r="W1080" s="9"/>
    </row>
    <row r="1081" spans="1:23">
      <c r="A1081" s="2" t="s">
        <v>875</v>
      </c>
      <c r="B1081" s="2" t="s">
        <v>3325</v>
      </c>
      <c r="C1081" s="2" t="s">
        <v>875</v>
      </c>
      <c r="D1081" s="2" t="s">
        <v>3387</v>
      </c>
      <c r="E1081" s="2" t="s">
        <v>3387</v>
      </c>
      <c r="F1081" s="2">
        <v>800</v>
      </c>
      <c r="G1081" s="2" t="s">
        <v>3632</v>
      </c>
      <c r="H1081" s="2" t="s">
        <v>3633</v>
      </c>
      <c r="I1081" s="5" t="s">
        <v>3634</v>
      </c>
      <c r="J1081" s="2" t="s">
        <v>29</v>
      </c>
      <c r="K1081" s="6">
        <v>41854</v>
      </c>
      <c r="L1081" s="2" t="s">
        <v>29</v>
      </c>
      <c r="M1081" s="10">
        <v>41854</v>
      </c>
      <c r="N1081" s="2" t="s">
        <v>30</v>
      </c>
      <c r="P1081" s="2" t="s">
        <v>30</v>
      </c>
      <c r="R1081" s="2" t="s">
        <v>3331</v>
      </c>
      <c r="U1081" s="9"/>
      <c r="V1081" s="9"/>
      <c r="W1081" s="9"/>
    </row>
    <row r="1082" spans="1:23">
      <c r="A1082" s="2" t="s">
        <v>875</v>
      </c>
      <c r="B1082" s="2" t="s">
        <v>3325</v>
      </c>
      <c r="C1082" s="2" t="s">
        <v>875</v>
      </c>
      <c r="D1082" s="2" t="s">
        <v>3387</v>
      </c>
      <c r="E1082" s="2" t="s">
        <v>3387</v>
      </c>
      <c r="F1082" s="2">
        <v>800</v>
      </c>
      <c r="G1082" s="2" t="s">
        <v>3635</v>
      </c>
      <c r="H1082" s="2" t="s">
        <v>3636</v>
      </c>
      <c r="I1082" s="5" t="s">
        <v>3637</v>
      </c>
      <c r="J1082" s="2" t="s">
        <v>29</v>
      </c>
      <c r="K1082" s="6">
        <v>41914</v>
      </c>
      <c r="L1082" s="2" t="s">
        <v>29</v>
      </c>
      <c r="M1082" s="10">
        <v>41914</v>
      </c>
      <c r="N1082" s="2" t="s">
        <v>30</v>
      </c>
      <c r="P1082" s="2" t="s">
        <v>30</v>
      </c>
      <c r="R1082" s="2" t="s">
        <v>3331</v>
      </c>
      <c r="U1082" s="9"/>
      <c r="V1082" s="9"/>
      <c r="W1082" s="9"/>
    </row>
    <row r="1083" spans="1:23">
      <c r="A1083" s="2" t="s">
        <v>875</v>
      </c>
      <c r="B1083" s="2" t="s">
        <v>3325</v>
      </c>
      <c r="C1083" s="2" t="s">
        <v>875</v>
      </c>
      <c r="D1083" s="2" t="s">
        <v>3387</v>
      </c>
      <c r="E1083" s="2" t="s">
        <v>3387</v>
      </c>
      <c r="F1083" s="2">
        <v>800</v>
      </c>
      <c r="G1083" s="2" t="s">
        <v>3638</v>
      </c>
      <c r="H1083" s="2" t="s">
        <v>3639</v>
      </c>
      <c r="I1083" s="5" t="s">
        <v>3640</v>
      </c>
      <c r="J1083" s="2" t="s">
        <v>29</v>
      </c>
      <c r="K1083" s="6" t="s">
        <v>2705</v>
      </c>
      <c r="L1083" s="2" t="s">
        <v>29</v>
      </c>
      <c r="M1083" s="10" t="s">
        <v>2705</v>
      </c>
      <c r="N1083" s="2" t="s">
        <v>30</v>
      </c>
      <c r="P1083" s="2" t="s">
        <v>30</v>
      </c>
      <c r="R1083" s="2" t="s">
        <v>3331</v>
      </c>
      <c r="U1083" s="9"/>
      <c r="V1083" s="9"/>
      <c r="W1083" s="9"/>
    </row>
    <row r="1084" spans="1:23">
      <c r="A1084" s="2" t="s">
        <v>875</v>
      </c>
      <c r="B1084" s="2" t="s">
        <v>3325</v>
      </c>
      <c r="C1084" s="2" t="s">
        <v>875</v>
      </c>
      <c r="D1084" s="2" t="s">
        <v>3387</v>
      </c>
      <c r="E1084" s="2" t="s">
        <v>3387</v>
      </c>
      <c r="F1084" s="2">
        <v>800</v>
      </c>
      <c r="G1084" s="2" t="s">
        <v>3641</v>
      </c>
      <c r="H1084" s="2" t="s">
        <v>3642</v>
      </c>
      <c r="I1084" s="5" t="s">
        <v>3643</v>
      </c>
      <c r="J1084" s="2" t="s">
        <v>29</v>
      </c>
      <c r="K1084" s="6" t="s">
        <v>3644</v>
      </c>
      <c r="L1084" s="2" t="s">
        <v>29</v>
      </c>
      <c r="M1084" s="10" t="s">
        <v>3644</v>
      </c>
      <c r="N1084" s="2" t="s">
        <v>30</v>
      </c>
      <c r="P1084" s="2" t="s">
        <v>30</v>
      </c>
      <c r="R1084" s="2" t="s">
        <v>3331</v>
      </c>
      <c r="U1084" s="9"/>
      <c r="V1084" s="9"/>
      <c r="W1084" s="9"/>
    </row>
    <row r="1085" spans="1:23">
      <c r="A1085" s="2" t="s">
        <v>875</v>
      </c>
      <c r="B1085" s="2" t="s">
        <v>3325</v>
      </c>
      <c r="C1085" s="2" t="s">
        <v>875</v>
      </c>
      <c r="D1085" s="2" t="s">
        <v>3387</v>
      </c>
      <c r="E1085" s="2" t="s">
        <v>3387</v>
      </c>
      <c r="F1085" s="2">
        <v>800</v>
      </c>
      <c r="G1085" s="2" t="s">
        <v>3645</v>
      </c>
      <c r="H1085" s="2" t="s">
        <v>3646</v>
      </c>
      <c r="I1085" s="5" t="s">
        <v>3647</v>
      </c>
      <c r="J1085" s="2" t="s">
        <v>29</v>
      </c>
      <c r="K1085" s="6">
        <v>42039</v>
      </c>
      <c r="L1085" s="2" t="s">
        <v>29</v>
      </c>
      <c r="M1085" s="10">
        <v>42039</v>
      </c>
      <c r="N1085" s="2" t="s">
        <v>30</v>
      </c>
      <c r="P1085" s="2" t="s">
        <v>30</v>
      </c>
      <c r="R1085" s="2" t="s">
        <v>3331</v>
      </c>
      <c r="U1085" s="9"/>
      <c r="V1085" s="9"/>
      <c r="W1085" s="9"/>
    </row>
    <row r="1086" spans="1:23">
      <c r="A1086" s="2" t="s">
        <v>875</v>
      </c>
      <c r="B1086" s="2" t="s">
        <v>3325</v>
      </c>
      <c r="C1086" s="2" t="s">
        <v>875</v>
      </c>
      <c r="D1086" s="2" t="s">
        <v>3387</v>
      </c>
      <c r="E1086" s="2" t="s">
        <v>3387</v>
      </c>
      <c r="F1086" s="2">
        <v>800</v>
      </c>
      <c r="G1086" s="2">
        <v>38464</v>
      </c>
      <c r="H1086" s="2" t="s">
        <v>3648</v>
      </c>
      <c r="I1086" s="5" t="s">
        <v>3649</v>
      </c>
      <c r="J1086" s="2" t="s">
        <v>29</v>
      </c>
      <c r="K1086" s="6">
        <v>42915</v>
      </c>
      <c r="L1086" s="2" t="s">
        <v>29</v>
      </c>
      <c r="M1086" s="10">
        <v>42915</v>
      </c>
      <c r="N1086" s="2" t="s">
        <v>30</v>
      </c>
      <c r="P1086" s="2" t="s">
        <v>30</v>
      </c>
      <c r="R1086" s="2" t="s">
        <v>3331</v>
      </c>
      <c r="U1086" s="9"/>
      <c r="V1086" s="9"/>
      <c r="W1086" s="9"/>
    </row>
    <row r="1087" spans="1:23">
      <c r="A1087" s="2" t="s">
        <v>875</v>
      </c>
      <c r="B1087" s="2" t="s">
        <v>3325</v>
      </c>
      <c r="C1087" s="2" t="s">
        <v>875</v>
      </c>
      <c r="D1087" s="2" t="s">
        <v>3387</v>
      </c>
      <c r="E1087" s="2" t="s">
        <v>3387</v>
      </c>
      <c r="F1087" s="2">
        <v>800</v>
      </c>
      <c r="G1087" s="2">
        <v>38475</v>
      </c>
      <c r="H1087" s="2" t="s">
        <v>3650</v>
      </c>
      <c r="I1087" s="5" t="s">
        <v>3651</v>
      </c>
      <c r="J1087" s="2" t="s">
        <v>29</v>
      </c>
      <c r="K1087" s="6">
        <v>42824</v>
      </c>
      <c r="L1087" s="2" t="s">
        <v>29</v>
      </c>
      <c r="M1087" s="10">
        <v>42824</v>
      </c>
      <c r="N1087" s="2" t="s">
        <v>30</v>
      </c>
      <c r="P1087" s="2" t="s">
        <v>30</v>
      </c>
      <c r="R1087" s="2" t="s">
        <v>3331</v>
      </c>
      <c r="U1087" s="9"/>
      <c r="V1087" s="9"/>
      <c r="W1087" s="9"/>
    </row>
    <row r="1088" spans="1:23">
      <c r="A1088" s="2" t="s">
        <v>875</v>
      </c>
      <c r="B1088" s="2" t="s">
        <v>3325</v>
      </c>
      <c r="C1088" s="2" t="s">
        <v>875</v>
      </c>
      <c r="D1088" s="2" t="s">
        <v>3387</v>
      </c>
      <c r="E1088" s="2" t="s">
        <v>3387</v>
      </c>
      <c r="F1088" s="2">
        <v>800</v>
      </c>
      <c r="G1088" s="2">
        <v>34487</v>
      </c>
      <c r="H1088" s="2" t="s">
        <v>3652</v>
      </c>
      <c r="I1088" s="5" t="s">
        <v>3653</v>
      </c>
      <c r="J1088" s="2" t="s">
        <v>29</v>
      </c>
      <c r="K1088" s="6">
        <v>42860</v>
      </c>
      <c r="L1088" s="2" t="s">
        <v>29</v>
      </c>
      <c r="M1088" s="10">
        <v>42880</v>
      </c>
      <c r="N1088" s="2" t="s">
        <v>30</v>
      </c>
      <c r="P1088" s="2" t="s">
        <v>30</v>
      </c>
      <c r="R1088" s="2" t="s">
        <v>3331</v>
      </c>
      <c r="U1088" s="9"/>
      <c r="V1088" s="9"/>
      <c r="W1088" s="9"/>
    </row>
    <row r="1089" spans="1:23">
      <c r="A1089" s="2" t="s">
        <v>875</v>
      </c>
      <c r="B1089" s="2" t="s">
        <v>3325</v>
      </c>
      <c r="C1089" s="2" t="s">
        <v>875</v>
      </c>
      <c r="D1089" s="2" t="s">
        <v>3387</v>
      </c>
      <c r="E1089" s="2" t="s">
        <v>3387</v>
      </c>
      <c r="F1089" s="2">
        <v>800</v>
      </c>
      <c r="G1089" s="2">
        <v>34492</v>
      </c>
      <c r="H1089" s="2" t="s">
        <v>3654</v>
      </c>
      <c r="I1089" s="5" t="s">
        <v>3655</v>
      </c>
      <c r="J1089" s="2" t="s">
        <v>29</v>
      </c>
      <c r="K1089" s="6">
        <v>42629</v>
      </c>
      <c r="L1089" s="2" t="s">
        <v>29</v>
      </c>
      <c r="M1089" s="10">
        <v>42629</v>
      </c>
      <c r="N1089" s="2" t="s">
        <v>30</v>
      </c>
      <c r="P1089" s="2" t="s">
        <v>30</v>
      </c>
      <c r="R1089" s="2" t="s">
        <v>3331</v>
      </c>
      <c r="U1089" s="9"/>
      <c r="V1089" s="9"/>
      <c r="W1089" s="9"/>
    </row>
    <row r="1090" spans="1:23">
      <c r="A1090" s="2" t="s">
        <v>875</v>
      </c>
      <c r="B1090" s="2" t="s">
        <v>3325</v>
      </c>
      <c r="C1090" s="2" t="s">
        <v>875</v>
      </c>
      <c r="D1090" s="2" t="s">
        <v>3387</v>
      </c>
      <c r="E1090" s="2" t="s">
        <v>3387</v>
      </c>
      <c r="F1090" s="2">
        <v>800</v>
      </c>
      <c r="G1090" s="2">
        <v>34498</v>
      </c>
      <c r="H1090" s="2" t="s">
        <v>3656</v>
      </c>
      <c r="I1090" s="5" t="s">
        <v>3657</v>
      </c>
      <c r="J1090" s="2" t="s">
        <v>29</v>
      </c>
      <c r="K1090" s="6">
        <v>42580</v>
      </c>
      <c r="L1090" s="2" t="s">
        <v>29</v>
      </c>
      <c r="M1090" s="10">
        <v>42580</v>
      </c>
      <c r="N1090" s="2" t="s">
        <v>30</v>
      </c>
      <c r="P1090" s="2" t="s">
        <v>30</v>
      </c>
      <c r="R1090" s="2" t="s">
        <v>3331</v>
      </c>
      <c r="U1090" s="9"/>
      <c r="V1090" s="9"/>
      <c r="W1090" s="9"/>
    </row>
    <row r="1091" spans="1:23">
      <c r="A1091" s="2" t="s">
        <v>875</v>
      </c>
      <c r="B1091" s="2" t="s">
        <v>3325</v>
      </c>
      <c r="C1091" s="2" t="s">
        <v>875</v>
      </c>
      <c r="D1091" s="2" t="s">
        <v>3387</v>
      </c>
      <c r="E1091" s="2" t="s">
        <v>3387</v>
      </c>
      <c r="F1091" s="2">
        <v>800</v>
      </c>
      <c r="G1091" s="2">
        <v>34505</v>
      </c>
      <c r="H1091" s="2" t="s">
        <v>3658</v>
      </c>
      <c r="I1091" s="5" t="s">
        <v>3659</v>
      </c>
      <c r="J1091" s="2" t="s">
        <v>29</v>
      </c>
      <c r="K1091" s="6">
        <v>42550</v>
      </c>
      <c r="L1091" s="2" t="s">
        <v>29</v>
      </c>
      <c r="M1091" s="10">
        <v>42550</v>
      </c>
      <c r="N1091" s="2" t="s">
        <v>30</v>
      </c>
      <c r="P1091" s="2" t="s">
        <v>30</v>
      </c>
      <c r="R1091" s="2" t="s">
        <v>3331</v>
      </c>
      <c r="U1091" s="9"/>
      <c r="V1091" s="9"/>
      <c r="W1091" s="9"/>
    </row>
    <row r="1092" spans="1:23">
      <c r="A1092" s="2" t="s">
        <v>875</v>
      </c>
      <c r="B1092" s="2" t="s">
        <v>3325</v>
      </c>
      <c r="C1092" s="2" t="s">
        <v>875</v>
      </c>
      <c r="D1092" s="2" t="s">
        <v>3387</v>
      </c>
      <c r="E1092" s="2" t="s">
        <v>3387</v>
      </c>
      <c r="F1092" s="2">
        <v>800</v>
      </c>
      <c r="G1092" s="2">
        <v>38782</v>
      </c>
      <c r="H1092" s="2" t="s">
        <v>3660</v>
      </c>
      <c r="I1092" s="5" t="s">
        <v>3661</v>
      </c>
      <c r="J1092" s="2" t="s">
        <v>29</v>
      </c>
      <c r="K1092" s="6">
        <v>43059</v>
      </c>
      <c r="L1092" s="2" t="s">
        <v>29</v>
      </c>
      <c r="M1092" s="10">
        <v>43059</v>
      </c>
      <c r="N1092" s="2" t="s">
        <v>30</v>
      </c>
      <c r="P1092" s="2" t="s">
        <v>30</v>
      </c>
      <c r="R1092" s="2" t="s">
        <v>3331</v>
      </c>
      <c r="U1092" s="9"/>
      <c r="V1092" s="9"/>
      <c r="W1092" s="9"/>
    </row>
    <row r="1093" spans="1:23">
      <c r="A1093" s="2" t="s">
        <v>875</v>
      </c>
      <c r="B1093" s="2" t="s">
        <v>3325</v>
      </c>
      <c r="C1093" s="2" t="s">
        <v>875</v>
      </c>
      <c r="D1093" s="2" t="s">
        <v>3387</v>
      </c>
      <c r="E1093" s="2" t="s">
        <v>3387</v>
      </c>
      <c r="F1093" s="2">
        <v>900</v>
      </c>
      <c r="G1093" s="2">
        <v>38793</v>
      </c>
      <c r="H1093" s="2" t="s">
        <v>3662</v>
      </c>
      <c r="I1093" s="5" t="s">
        <v>3663</v>
      </c>
      <c r="J1093" s="2" t="s">
        <v>29</v>
      </c>
      <c r="K1093" s="6">
        <v>43381</v>
      </c>
      <c r="L1093" s="2" t="s">
        <v>29</v>
      </c>
      <c r="M1093" s="10">
        <v>43381</v>
      </c>
      <c r="N1093" s="2" t="s">
        <v>30</v>
      </c>
      <c r="P1093" s="2" t="s">
        <v>30</v>
      </c>
      <c r="R1093" s="2" t="s">
        <v>3331</v>
      </c>
      <c r="T1093" s="14">
        <v>44042</v>
      </c>
      <c r="U1093" s="9"/>
      <c r="V1093" s="14">
        <v>44042</v>
      </c>
      <c r="W1093" s="9"/>
    </row>
    <row r="1094" spans="1:23">
      <c r="A1094" s="2" t="s">
        <v>875</v>
      </c>
      <c r="B1094" s="2" t="s">
        <v>3325</v>
      </c>
      <c r="C1094" s="2" t="s">
        <v>875</v>
      </c>
      <c r="D1094" s="2" t="s">
        <v>3387</v>
      </c>
      <c r="E1094" s="2" t="s">
        <v>3387</v>
      </c>
      <c r="F1094" s="2">
        <v>900</v>
      </c>
      <c r="G1094" s="2">
        <v>65098</v>
      </c>
      <c r="H1094" s="2" t="s">
        <v>3664</v>
      </c>
      <c r="I1094" s="5" t="s">
        <v>3665</v>
      </c>
      <c r="J1094" s="2" t="s">
        <v>29</v>
      </c>
      <c r="K1094" s="6" t="s">
        <v>916</v>
      </c>
      <c r="L1094" s="2" t="s">
        <v>29</v>
      </c>
      <c r="M1094" s="10" t="s">
        <v>916</v>
      </c>
      <c r="N1094" s="2" t="s">
        <v>30</v>
      </c>
      <c r="P1094" s="2" t="s">
        <v>30</v>
      </c>
      <c r="R1094" s="2" t="s">
        <v>3331</v>
      </c>
      <c r="T1094" s="14">
        <v>45107</v>
      </c>
      <c r="U1094" s="9"/>
      <c r="V1094" s="14">
        <v>45097</v>
      </c>
      <c r="W1094" s="9"/>
    </row>
    <row r="1095" spans="1:23">
      <c r="A1095" s="2" t="s">
        <v>875</v>
      </c>
      <c r="B1095" s="2" t="s">
        <v>3325</v>
      </c>
      <c r="C1095" s="2" t="s">
        <v>875</v>
      </c>
      <c r="D1095" s="2" t="s">
        <v>3387</v>
      </c>
      <c r="E1095" s="2" t="s">
        <v>3387</v>
      </c>
      <c r="F1095" s="2">
        <v>800</v>
      </c>
      <c r="G1095" s="2" t="s">
        <v>3666</v>
      </c>
      <c r="H1095" s="2" t="s">
        <v>3667</v>
      </c>
      <c r="I1095" s="5" t="s">
        <v>3668</v>
      </c>
      <c r="J1095" s="2" t="s">
        <v>29</v>
      </c>
      <c r="K1095" s="6" t="s">
        <v>3669</v>
      </c>
      <c r="L1095" s="2" t="s">
        <v>29</v>
      </c>
      <c r="M1095" s="10" t="s">
        <v>3669</v>
      </c>
      <c r="N1095" s="2" t="s">
        <v>30</v>
      </c>
      <c r="P1095" s="2" t="s">
        <v>30</v>
      </c>
      <c r="R1095" s="2" t="s">
        <v>3331</v>
      </c>
      <c r="U1095" s="9"/>
      <c r="V1095" s="9"/>
      <c r="W1095" s="9"/>
    </row>
    <row r="1096" spans="1:23">
      <c r="A1096" s="2" t="s">
        <v>875</v>
      </c>
      <c r="B1096" s="2" t="s">
        <v>3325</v>
      </c>
      <c r="C1096" s="2" t="s">
        <v>875</v>
      </c>
      <c r="D1096" s="2" t="s">
        <v>3387</v>
      </c>
      <c r="E1096" s="2" t="s">
        <v>3387</v>
      </c>
      <c r="F1096" s="2">
        <v>800</v>
      </c>
      <c r="G1096" s="2" t="s">
        <v>3670</v>
      </c>
      <c r="H1096" s="2" t="s">
        <v>3671</v>
      </c>
      <c r="I1096" s="5" t="s">
        <v>3672</v>
      </c>
      <c r="J1096" s="2" t="s">
        <v>29</v>
      </c>
      <c r="K1096" s="6">
        <v>41234</v>
      </c>
      <c r="L1096" s="2" t="s">
        <v>29</v>
      </c>
      <c r="M1096" s="10">
        <v>41234</v>
      </c>
      <c r="N1096" s="2" t="s">
        <v>30</v>
      </c>
      <c r="P1096" s="2" t="s">
        <v>30</v>
      </c>
      <c r="R1096" s="2" t="s">
        <v>3331</v>
      </c>
      <c r="U1096" s="9"/>
      <c r="V1096" s="9"/>
      <c r="W1096" s="9"/>
    </row>
    <row r="1097" spans="1:23">
      <c r="A1097" s="2" t="s">
        <v>875</v>
      </c>
      <c r="B1097" s="2" t="s">
        <v>3325</v>
      </c>
      <c r="C1097" s="2" t="s">
        <v>875</v>
      </c>
      <c r="D1097" s="2" t="s">
        <v>3387</v>
      </c>
      <c r="E1097" s="2" t="s">
        <v>3387</v>
      </c>
      <c r="F1097" s="2">
        <v>900</v>
      </c>
      <c r="G1097" s="2">
        <v>38787</v>
      </c>
      <c r="H1097" s="2" t="s">
        <v>3673</v>
      </c>
      <c r="I1097" s="5" t="s">
        <v>3674</v>
      </c>
      <c r="J1097" s="2" t="s">
        <v>29</v>
      </c>
      <c r="K1097" s="6">
        <v>43226</v>
      </c>
      <c r="L1097" s="2" t="s">
        <v>29</v>
      </c>
      <c r="M1097" s="10">
        <v>43226</v>
      </c>
      <c r="N1097" s="2" t="s">
        <v>30</v>
      </c>
      <c r="P1097" s="2" t="s">
        <v>30</v>
      </c>
      <c r="R1097" s="2" t="s">
        <v>3331</v>
      </c>
      <c r="T1097" s="14">
        <v>44042</v>
      </c>
      <c r="U1097" s="9"/>
      <c r="V1097" s="14">
        <v>44042</v>
      </c>
      <c r="W1097" s="9"/>
    </row>
    <row r="1098" spans="1:23">
      <c r="A1098" s="2" t="s">
        <v>875</v>
      </c>
      <c r="B1098" s="2" t="s">
        <v>3325</v>
      </c>
      <c r="C1098" s="2" t="s">
        <v>875</v>
      </c>
      <c r="D1098" s="2" t="s">
        <v>3387</v>
      </c>
      <c r="E1098" s="2" t="s">
        <v>3387</v>
      </c>
      <c r="F1098" s="2">
        <v>800</v>
      </c>
      <c r="G1098" s="2" t="s">
        <v>3675</v>
      </c>
      <c r="H1098" s="2" t="s">
        <v>3676</v>
      </c>
      <c r="I1098" s="5" t="s">
        <v>3677</v>
      </c>
      <c r="J1098" s="2" t="s">
        <v>29</v>
      </c>
      <c r="K1098" s="6">
        <v>41134</v>
      </c>
      <c r="L1098" s="2" t="s">
        <v>29</v>
      </c>
      <c r="M1098" s="10">
        <v>41134</v>
      </c>
      <c r="N1098" s="2" t="s">
        <v>30</v>
      </c>
      <c r="P1098" s="2" t="s">
        <v>30</v>
      </c>
      <c r="R1098" s="2" t="s">
        <v>3331</v>
      </c>
      <c r="U1098" s="9"/>
      <c r="V1098" s="9"/>
      <c r="W1098" s="9"/>
    </row>
    <row r="1099" spans="1:23">
      <c r="A1099" s="2" t="s">
        <v>875</v>
      </c>
      <c r="B1099" s="2" t="s">
        <v>3325</v>
      </c>
      <c r="C1099" s="2" t="s">
        <v>875</v>
      </c>
      <c r="D1099" s="2" t="s">
        <v>3387</v>
      </c>
      <c r="E1099" s="2" t="s">
        <v>3387</v>
      </c>
      <c r="F1099" s="2">
        <v>800</v>
      </c>
      <c r="G1099" s="2" t="s">
        <v>3678</v>
      </c>
      <c r="H1099" s="2" t="s">
        <v>3679</v>
      </c>
      <c r="I1099" s="5" t="s">
        <v>3680</v>
      </c>
      <c r="J1099" s="2" t="s">
        <v>29</v>
      </c>
      <c r="K1099" s="6">
        <v>41184</v>
      </c>
      <c r="L1099" s="2" t="s">
        <v>29</v>
      </c>
      <c r="M1099" s="10">
        <v>41184</v>
      </c>
      <c r="N1099" s="2" t="s">
        <v>30</v>
      </c>
      <c r="P1099" s="2" t="s">
        <v>30</v>
      </c>
      <c r="R1099" s="2" t="s">
        <v>3331</v>
      </c>
      <c r="U1099" s="9"/>
      <c r="V1099" s="9"/>
      <c r="W1099" s="9"/>
    </row>
    <row r="1100" spans="1:23">
      <c r="A1100" s="2" t="s">
        <v>875</v>
      </c>
      <c r="B1100" s="2" t="s">
        <v>3325</v>
      </c>
      <c r="C1100" s="2" t="s">
        <v>875</v>
      </c>
      <c r="D1100" s="2" t="s">
        <v>3387</v>
      </c>
      <c r="E1100" s="2" t="s">
        <v>3387</v>
      </c>
      <c r="F1100" s="2">
        <v>800</v>
      </c>
      <c r="G1100" s="2" t="s">
        <v>3681</v>
      </c>
      <c r="H1100" s="2" t="s">
        <v>3682</v>
      </c>
      <c r="I1100" s="5" t="s">
        <v>3683</v>
      </c>
      <c r="J1100" s="2" t="s">
        <v>29</v>
      </c>
      <c r="K1100" s="6">
        <v>41205</v>
      </c>
      <c r="L1100" s="2" t="s">
        <v>29</v>
      </c>
      <c r="M1100" s="10">
        <v>41205</v>
      </c>
      <c r="N1100" s="2" t="s">
        <v>30</v>
      </c>
      <c r="P1100" s="2" t="s">
        <v>30</v>
      </c>
      <c r="R1100" s="2" t="s">
        <v>3331</v>
      </c>
      <c r="U1100" s="9"/>
      <c r="V1100" s="9"/>
      <c r="W1100" s="9"/>
    </row>
    <row r="1101" spans="1:23">
      <c r="A1101" s="2" t="s">
        <v>875</v>
      </c>
      <c r="B1101" s="2" t="s">
        <v>3325</v>
      </c>
      <c r="C1101" s="2" t="s">
        <v>875</v>
      </c>
      <c r="D1101" s="2" t="s">
        <v>3387</v>
      </c>
      <c r="E1101" s="2" t="s">
        <v>3387</v>
      </c>
      <c r="F1101" s="2">
        <v>800</v>
      </c>
      <c r="G1101" s="2" t="s">
        <v>3684</v>
      </c>
      <c r="H1101" s="2" t="s">
        <v>3685</v>
      </c>
      <c r="I1101" s="5" t="s">
        <v>3686</v>
      </c>
      <c r="J1101" s="2" t="s">
        <v>29</v>
      </c>
      <c r="K1101" s="6">
        <v>41856</v>
      </c>
      <c r="L1101" s="2" t="s">
        <v>29</v>
      </c>
      <c r="M1101" s="10">
        <v>41856</v>
      </c>
      <c r="N1101" s="2" t="s">
        <v>30</v>
      </c>
      <c r="P1101" s="2" t="s">
        <v>30</v>
      </c>
      <c r="R1101" s="2" t="s">
        <v>3331</v>
      </c>
      <c r="U1101" s="9"/>
      <c r="V1101" s="9"/>
      <c r="W1101" s="9"/>
    </row>
    <row r="1102" spans="1:23">
      <c r="A1102" s="2" t="s">
        <v>875</v>
      </c>
      <c r="B1102" s="2" t="s">
        <v>3325</v>
      </c>
      <c r="C1102" s="2" t="s">
        <v>875</v>
      </c>
      <c r="D1102" s="2" t="s">
        <v>3387</v>
      </c>
      <c r="E1102" s="2" t="s">
        <v>3387</v>
      </c>
      <c r="F1102" s="2">
        <v>800</v>
      </c>
      <c r="G1102" s="2" t="s">
        <v>3687</v>
      </c>
      <c r="H1102" s="2" t="s">
        <v>3688</v>
      </c>
      <c r="I1102" s="5" t="s">
        <v>3689</v>
      </c>
      <c r="J1102" s="2" t="s">
        <v>29</v>
      </c>
      <c r="K1102" s="6" t="s">
        <v>3690</v>
      </c>
      <c r="L1102" s="2" t="s">
        <v>29</v>
      </c>
      <c r="M1102" s="10" t="s">
        <v>3690</v>
      </c>
      <c r="N1102" s="2" t="s">
        <v>30</v>
      </c>
      <c r="P1102" s="2" t="s">
        <v>30</v>
      </c>
      <c r="R1102" s="2" t="s">
        <v>3331</v>
      </c>
      <c r="U1102" s="9"/>
      <c r="V1102" s="9"/>
      <c r="W1102" s="9"/>
    </row>
    <row r="1103" spans="1:23">
      <c r="A1103" s="2" t="s">
        <v>875</v>
      </c>
      <c r="B1103" s="2" t="s">
        <v>3325</v>
      </c>
      <c r="C1103" s="2" t="s">
        <v>875</v>
      </c>
      <c r="D1103" s="2" t="s">
        <v>3387</v>
      </c>
      <c r="E1103" s="2" t="s">
        <v>3387</v>
      </c>
      <c r="F1103" s="2">
        <v>800</v>
      </c>
      <c r="G1103" s="2">
        <v>38778</v>
      </c>
      <c r="H1103" s="2" t="s">
        <v>3691</v>
      </c>
      <c r="I1103" s="5" t="s">
        <v>3692</v>
      </c>
      <c r="J1103" s="2" t="s">
        <v>29</v>
      </c>
      <c r="K1103" s="6">
        <v>43034</v>
      </c>
      <c r="L1103" s="2" t="s">
        <v>29</v>
      </c>
      <c r="M1103" s="10">
        <v>43034</v>
      </c>
      <c r="N1103" s="2" t="s">
        <v>30</v>
      </c>
      <c r="P1103" s="2" t="s">
        <v>30</v>
      </c>
      <c r="R1103" s="2" t="s">
        <v>3331</v>
      </c>
      <c r="U1103" s="9"/>
      <c r="V1103" s="9"/>
      <c r="W1103" s="9"/>
    </row>
    <row r="1104" spans="1:23">
      <c r="A1104" s="2" t="s">
        <v>875</v>
      </c>
      <c r="B1104" s="2" t="s">
        <v>3325</v>
      </c>
      <c r="C1104" s="2" t="s">
        <v>875</v>
      </c>
      <c r="D1104" s="2" t="s">
        <v>3387</v>
      </c>
      <c r="E1104" s="2" t="s">
        <v>3387</v>
      </c>
      <c r="F1104" s="2">
        <v>800</v>
      </c>
      <c r="G1104" s="2" t="s">
        <v>3693</v>
      </c>
      <c r="H1104" s="2" t="s">
        <v>3694</v>
      </c>
      <c r="I1104" s="5" t="s">
        <v>3695</v>
      </c>
      <c r="J1104" s="2" t="s">
        <v>29</v>
      </c>
      <c r="K1104" s="6" t="s">
        <v>3696</v>
      </c>
      <c r="L1104" s="2" t="s">
        <v>29</v>
      </c>
      <c r="M1104" s="10" t="s">
        <v>3696</v>
      </c>
      <c r="N1104" s="2" t="s">
        <v>30</v>
      </c>
      <c r="P1104" s="2" t="s">
        <v>30</v>
      </c>
      <c r="R1104" s="2" t="s">
        <v>3331</v>
      </c>
      <c r="U1104" s="9"/>
      <c r="V1104" s="9"/>
      <c r="W1104" s="9"/>
    </row>
    <row r="1105" spans="1:25">
      <c r="A1105" s="2" t="s">
        <v>875</v>
      </c>
      <c r="B1105" s="2" t="s">
        <v>3325</v>
      </c>
      <c r="C1105" s="2" t="s">
        <v>875</v>
      </c>
      <c r="D1105" s="2" t="s">
        <v>3387</v>
      </c>
      <c r="E1105" s="2" t="s">
        <v>3387</v>
      </c>
      <c r="F1105" s="2">
        <v>900</v>
      </c>
      <c r="G1105" s="2">
        <v>62175</v>
      </c>
      <c r="H1105" s="2" t="s">
        <v>3697</v>
      </c>
      <c r="I1105" s="5" t="s">
        <v>3698</v>
      </c>
      <c r="J1105" s="2" t="s">
        <v>29</v>
      </c>
      <c r="K1105" s="6">
        <v>43784</v>
      </c>
      <c r="L1105" s="2" t="s">
        <v>29</v>
      </c>
      <c r="M1105" s="10">
        <v>43784</v>
      </c>
      <c r="N1105" s="2" t="s">
        <v>30</v>
      </c>
      <c r="P1105" s="2" t="s">
        <v>30</v>
      </c>
      <c r="R1105" s="2" t="s">
        <v>3331</v>
      </c>
      <c r="T1105" s="14">
        <v>44042</v>
      </c>
      <c r="U1105" s="9"/>
      <c r="V1105" s="14">
        <v>44042</v>
      </c>
      <c r="W1105" s="9"/>
    </row>
    <row r="1106" spans="1:25">
      <c r="A1106" s="2" t="s">
        <v>875</v>
      </c>
      <c r="B1106" s="2" t="s">
        <v>3325</v>
      </c>
      <c r="C1106" s="2" t="s">
        <v>875</v>
      </c>
      <c r="D1106" s="2" t="s">
        <v>3387</v>
      </c>
      <c r="E1106" s="2" t="s">
        <v>3387</v>
      </c>
      <c r="F1106" s="2">
        <v>900</v>
      </c>
      <c r="G1106" s="2">
        <v>62176</v>
      </c>
      <c r="H1106" s="2" t="s">
        <v>3699</v>
      </c>
      <c r="I1106" s="5" t="s">
        <v>3700</v>
      </c>
      <c r="J1106" s="2" t="s">
        <v>29</v>
      </c>
      <c r="K1106" s="6">
        <v>43811</v>
      </c>
      <c r="L1106" s="2" t="s">
        <v>29</v>
      </c>
      <c r="M1106" s="10">
        <v>43812</v>
      </c>
      <c r="N1106" s="2" t="s">
        <v>30</v>
      </c>
      <c r="P1106" s="2" t="s">
        <v>30</v>
      </c>
      <c r="R1106" s="2" t="s">
        <v>3331</v>
      </c>
      <c r="T1106" s="14">
        <v>44042</v>
      </c>
      <c r="U1106" s="9"/>
      <c r="V1106" s="14">
        <v>44042</v>
      </c>
      <c r="W1106" s="9"/>
    </row>
    <row r="1107" spans="1:25">
      <c r="A1107" s="2" t="s">
        <v>875</v>
      </c>
      <c r="B1107" s="2" t="s">
        <v>3325</v>
      </c>
      <c r="C1107" s="2" t="s">
        <v>875</v>
      </c>
      <c r="D1107" s="2" t="s">
        <v>3387</v>
      </c>
      <c r="E1107" s="2" t="s">
        <v>3387</v>
      </c>
      <c r="F1107" s="2">
        <v>900</v>
      </c>
      <c r="G1107" s="2">
        <v>65089</v>
      </c>
      <c r="H1107" s="2" t="s">
        <v>3701</v>
      </c>
      <c r="I1107" s="5" t="s">
        <v>3702</v>
      </c>
      <c r="J1107" s="2" t="s">
        <v>29</v>
      </c>
      <c r="K1107" s="6">
        <v>43917</v>
      </c>
      <c r="L1107" s="2" t="s">
        <v>29</v>
      </c>
      <c r="M1107" s="10">
        <v>43917</v>
      </c>
      <c r="N1107" s="2" t="s">
        <v>30</v>
      </c>
      <c r="P1107" s="2" t="s">
        <v>30</v>
      </c>
      <c r="R1107" s="2" t="s">
        <v>3331</v>
      </c>
      <c r="T1107" s="14">
        <v>44042</v>
      </c>
      <c r="U1107" s="9"/>
      <c r="V1107" s="14">
        <v>44042</v>
      </c>
      <c r="W1107" s="9"/>
    </row>
    <row r="1108" spans="1:25">
      <c r="A1108" s="2" t="s">
        <v>875</v>
      </c>
      <c r="B1108" s="2" t="s">
        <v>3325</v>
      </c>
      <c r="C1108" s="2" t="s">
        <v>875</v>
      </c>
      <c r="D1108" s="2" t="s">
        <v>3387</v>
      </c>
      <c r="E1108" s="2" t="s">
        <v>3387</v>
      </c>
      <c r="F1108" s="2">
        <v>900</v>
      </c>
      <c r="G1108" s="2">
        <v>65089</v>
      </c>
      <c r="H1108" s="2" t="s">
        <v>3403</v>
      </c>
      <c r="I1108" s="5" t="s">
        <v>3404</v>
      </c>
      <c r="J1108" s="2" t="s">
        <v>29</v>
      </c>
      <c r="K1108" s="6">
        <v>43871</v>
      </c>
      <c r="L1108" s="2" t="s">
        <v>29</v>
      </c>
      <c r="M1108" s="10">
        <v>43871</v>
      </c>
      <c r="N1108" s="2" t="s">
        <v>30</v>
      </c>
      <c r="P1108" s="2" t="s">
        <v>30</v>
      </c>
      <c r="R1108" s="2" t="s">
        <v>3331</v>
      </c>
      <c r="T1108" s="14">
        <v>44042</v>
      </c>
      <c r="U1108" s="9"/>
      <c r="V1108" s="14">
        <v>44042</v>
      </c>
      <c r="W1108" s="9"/>
    </row>
    <row r="1109" spans="1:25">
      <c r="A1109" s="2" t="s">
        <v>3703</v>
      </c>
      <c r="B1109" s="2" t="s">
        <v>1912</v>
      </c>
      <c r="C1109" s="2" t="s">
        <v>3703</v>
      </c>
      <c r="D1109" s="2" t="s">
        <v>249</v>
      </c>
      <c r="E1109" s="2" t="s">
        <v>249</v>
      </c>
      <c r="F1109" s="2" t="s">
        <v>3704</v>
      </c>
      <c r="G1109" s="2">
        <v>1928</v>
      </c>
      <c r="H1109" s="2" t="s">
        <v>4995</v>
      </c>
      <c r="I1109" s="42" t="s">
        <v>4996</v>
      </c>
      <c r="J1109" s="2" t="s">
        <v>29</v>
      </c>
      <c r="K1109" s="6">
        <v>45965</v>
      </c>
      <c r="L1109" s="2" t="s">
        <v>4997</v>
      </c>
      <c r="M1109" s="10">
        <v>45974</v>
      </c>
      <c r="S1109" s="6">
        <v>45980</v>
      </c>
      <c r="T1109" s="14"/>
      <c r="U1109" s="9"/>
      <c r="V1109" s="14"/>
      <c r="W1109" s="9"/>
    </row>
    <row r="1110" spans="1:25">
      <c r="A1110" s="2" t="s">
        <v>3703</v>
      </c>
      <c r="B1110" s="2" t="s">
        <v>1912</v>
      </c>
      <c r="C1110" s="2" t="s">
        <v>3703</v>
      </c>
      <c r="D1110" s="2" t="s">
        <v>249</v>
      </c>
      <c r="E1110" s="2" t="s">
        <v>249</v>
      </c>
      <c r="F1110" s="2" t="s">
        <v>3704</v>
      </c>
      <c r="G1110" s="2">
        <v>7417</v>
      </c>
      <c r="H1110" s="2" t="s">
        <v>3705</v>
      </c>
      <c r="I1110" s="5" t="s">
        <v>3706</v>
      </c>
      <c r="J1110" s="2" t="s">
        <v>29</v>
      </c>
      <c r="K1110" s="6" t="s">
        <v>3707</v>
      </c>
      <c r="L1110" s="2" t="s">
        <v>29</v>
      </c>
      <c r="M1110" s="10" t="s">
        <v>3707</v>
      </c>
      <c r="N1110" s="2" t="s">
        <v>30</v>
      </c>
      <c r="P1110" s="2" t="s">
        <v>30</v>
      </c>
      <c r="R1110" s="2" t="s">
        <v>3708</v>
      </c>
      <c r="S1110" s="6">
        <v>45644</v>
      </c>
      <c r="T1110" s="14"/>
      <c r="U1110" s="9"/>
      <c r="V1110" s="14"/>
      <c r="W1110" s="9"/>
    </row>
    <row r="1111" spans="1:25">
      <c r="A1111" s="2" t="s">
        <v>3703</v>
      </c>
      <c r="B1111" s="2" t="s">
        <v>3709</v>
      </c>
      <c r="C1111" s="2" t="s">
        <v>3703</v>
      </c>
      <c r="D1111" s="2" t="s">
        <v>1249</v>
      </c>
      <c r="E1111" s="2" t="s">
        <v>1256</v>
      </c>
      <c r="F1111" s="2">
        <v>200</v>
      </c>
      <c r="G1111" s="2">
        <v>7113</v>
      </c>
      <c r="H1111" s="2" t="s">
        <v>3710</v>
      </c>
      <c r="I1111" s="5" t="s">
        <v>3711</v>
      </c>
      <c r="J1111" s="2" t="s">
        <v>29</v>
      </c>
      <c r="K1111" s="6" t="s">
        <v>3712</v>
      </c>
      <c r="L1111" s="2" t="s">
        <v>29</v>
      </c>
      <c r="M1111" s="10" t="s">
        <v>3713</v>
      </c>
      <c r="N1111" s="2" t="s">
        <v>30</v>
      </c>
      <c r="P1111" s="2" t="s">
        <v>30</v>
      </c>
      <c r="R1111" s="2" t="s">
        <v>3714</v>
      </c>
      <c r="T1111" s="14"/>
      <c r="U1111" s="9"/>
      <c r="V1111" s="14"/>
      <c r="W1111" s="9"/>
    </row>
    <row r="1112" spans="1:25">
      <c r="A1112" s="2" t="s">
        <v>3703</v>
      </c>
      <c r="B1112" s="2" t="s">
        <v>3715</v>
      </c>
      <c r="C1112" s="2" t="s">
        <v>3703</v>
      </c>
      <c r="D1112" s="2" t="s">
        <v>3716</v>
      </c>
      <c r="E1112" s="2" t="s">
        <v>3716</v>
      </c>
      <c r="F1112" s="2" t="s">
        <v>3717</v>
      </c>
      <c r="G1112" s="2">
        <v>11562</v>
      </c>
      <c r="H1112" s="2" t="s">
        <v>3718</v>
      </c>
      <c r="I1112" s="5" t="s">
        <v>3719</v>
      </c>
      <c r="J1112" s="2" t="s">
        <v>29</v>
      </c>
      <c r="K1112" s="6">
        <v>44971</v>
      </c>
      <c r="L1112" s="2" t="s">
        <v>29</v>
      </c>
      <c r="M1112" s="10">
        <v>44971</v>
      </c>
      <c r="N1112" s="2" t="s">
        <v>29</v>
      </c>
      <c r="O1112" s="7" t="s">
        <v>3720</v>
      </c>
      <c r="P1112" s="2" t="s">
        <v>30</v>
      </c>
      <c r="R1112" s="2" t="s">
        <v>3721</v>
      </c>
      <c r="T1112" s="14"/>
      <c r="U1112" s="9"/>
      <c r="V1112" s="14"/>
      <c r="W1112" s="9"/>
    </row>
    <row r="1113" spans="1:25">
      <c r="A1113" s="2" t="s">
        <v>3703</v>
      </c>
      <c r="B1113" s="2" t="s">
        <v>3722</v>
      </c>
      <c r="C1113" s="2" t="s">
        <v>3703</v>
      </c>
      <c r="D1113" s="2" t="s">
        <v>3716</v>
      </c>
      <c r="E1113" s="2" t="s">
        <v>3716</v>
      </c>
      <c r="F1113" s="2" t="s">
        <v>3717</v>
      </c>
      <c r="G1113" s="2">
        <v>11561</v>
      </c>
      <c r="H1113" s="2" t="s">
        <v>3723</v>
      </c>
      <c r="I1113" s="5" t="s">
        <v>3724</v>
      </c>
      <c r="J1113" s="2" t="s">
        <v>29</v>
      </c>
      <c r="K1113" s="6" t="s">
        <v>219</v>
      </c>
      <c r="L1113" s="2" t="s">
        <v>29</v>
      </c>
      <c r="M1113" s="10" t="s">
        <v>219</v>
      </c>
      <c r="N1113" s="2" t="s">
        <v>29</v>
      </c>
      <c r="P1113" s="2" t="s">
        <v>30</v>
      </c>
      <c r="R1113" s="2" t="s">
        <v>3725</v>
      </c>
      <c r="T1113" s="14"/>
      <c r="U1113" s="9"/>
      <c r="V1113" s="14"/>
      <c r="W1113" s="9"/>
    </row>
    <row r="1114" spans="1:25">
      <c r="A1114" s="2" t="s">
        <v>3703</v>
      </c>
      <c r="B1114" s="2" t="s">
        <v>3722</v>
      </c>
      <c r="C1114" s="2" t="s">
        <v>3703</v>
      </c>
      <c r="D1114" s="2" t="s">
        <v>3716</v>
      </c>
      <c r="E1114" s="2" t="s">
        <v>3716</v>
      </c>
      <c r="F1114" s="2" t="s">
        <v>3717</v>
      </c>
      <c r="G1114" s="2">
        <v>11536</v>
      </c>
      <c r="H1114" s="2" t="s">
        <v>3726</v>
      </c>
      <c r="I1114" s="5" t="s">
        <v>3727</v>
      </c>
      <c r="J1114" s="2" t="s">
        <v>29</v>
      </c>
      <c r="K1114" s="6" t="s">
        <v>3728</v>
      </c>
      <c r="L1114" s="2" t="s">
        <v>29</v>
      </c>
      <c r="M1114" s="10" t="s">
        <v>3729</v>
      </c>
      <c r="N1114" s="2" t="s">
        <v>30</v>
      </c>
      <c r="P1114" s="2" t="s">
        <v>30</v>
      </c>
      <c r="R1114" s="2" t="s">
        <v>3725</v>
      </c>
      <c r="S1114" s="6" t="s">
        <v>3728</v>
      </c>
      <c r="T1114" s="14"/>
      <c r="U1114" s="9"/>
      <c r="V1114" s="14"/>
      <c r="W1114" s="9"/>
    </row>
    <row r="1115" spans="1:25">
      <c r="A1115" s="2" t="s">
        <v>3703</v>
      </c>
      <c r="B1115" s="2" t="s">
        <v>3722</v>
      </c>
      <c r="C1115" s="2" t="s">
        <v>3703</v>
      </c>
      <c r="D1115" s="2" t="s">
        <v>3716</v>
      </c>
      <c r="E1115" s="2" t="s">
        <v>3716</v>
      </c>
      <c r="F1115" s="2" t="s">
        <v>3717</v>
      </c>
      <c r="G1115" s="2">
        <v>11547</v>
      </c>
      <c r="H1115" s="2" t="s">
        <v>3730</v>
      </c>
      <c r="I1115" s="5" t="s">
        <v>3731</v>
      </c>
      <c r="J1115" s="2" t="s">
        <v>29</v>
      </c>
      <c r="K1115" s="6" t="s">
        <v>3732</v>
      </c>
      <c r="L1115" s="2" t="s">
        <v>29</v>
      </c>
      <c r="M1115" s="10" t="s">
        <v>3733</v>
      </c>
      <c r="N1115" s="2" t="s">
        <v>30</v>
      </c>
      <c r="P1115" s="2" t="s">
        <v>30</v>
      </c>
      <c r="R1115" s="2" t="s">
        <v>3725</v>
      </c>
      <c r="T1115" s="14"/>
      <c r="U1115" s="9"/>
      <c r="V1115" s="14"/>
      <c r="W1115" s="9"/>
    </row>
    <row r="1116" spans="1:25">
      <c r="A1116" s="2" t="s">
        <v>3703</v>
      </c>
      <c r="B1116" s="2" t="s">
        <v>3722</v>
      </c>
      <c r="C1116" s="2" t="s">
        <v>3703</v>
      </c>
      <c r="D1116" s="2" t="s">
        <v>3716</v>
      </c>
      <c r="E1116" s="2" t="s">
        <v>3716</v>
      </c>
      <c r="F1116" s="2" t="s">
        <v>3717</v>
      </c>
      <c r="G1116" s="2">
        <v>11395</v>
      </c>
      <c r="H1116" s="2" t="s">
        <v>3734</v>
      </c>
      <c r="I1116" s="5" t="s">
        <v>3735</v>
      </c>
      <c r="J1116" s="2" t="s">
        <v>29</v>
      </c>
      <c r="K1116" s="6" t="s">
        <v>3736</v>
      </c>
      <c r="L1116" s="2" t="s">
        <v>29</v>
      </c>
      <c r="M1116" s="10" t="s">
        <v>3736</v>
      </c>
      <c r="N1116" s="2" t="s">
        <v>30</v>
      </c>
      <c r="P1116" s="2" t="s">
        <v>30</v>
      </c>
      <c r="R1116" s="2" t="s">
        <v>3725</v>
      </c>
      <c r="T1116" s="14"/>
      <c r="U1116" s="9"/>
      <c r="V1116" s="14"/>
      <c r="W1116" s="9"/>
    </row>
    <row r="1117" spans="1:25">
      <c r="A1117" s="2" t="s">
        <v>3703</v>
      </c>
      <c r="B1117" s="2" t="s">
        <v>66</v>
      </c>
      <c r="C1117" s="2" t="s">
        <v>3703</v>
      </c>
      <c r="D1117" s="2" t="s">
        <v>3737</v>
      </c>
      <c r="E1117" s="2" t="s">
        <v>3737</v>
      </c>
      <c r="F1117" s="2">
        <v>70</v>
      </c>
      <c r="G1117" s="2">
        <v>11557</v>
      </c>
      <c r="H1117" s="2" t="s">
        <v>3738</v>
      </c>
      <c r="I1117" s="5" t="s">
        <v>3739</v>
      </c>
      <c r="J1117" s="2" t="s">
        <v>29</v>
      </c>
      <c r="K1117" s="6">
        <v>37802</v>
      </c>
      <c r="L1117" s="2" t="s">
        <v>29</v>
      </c>
      <c r="M1117" s="10">
        <v>37802</v>
      </c>
      <c r="N1117" s="2" t="s">
        <v>30</v>
      </c>
      <c r="P1117" s="2" t="s">
        <v>30</v>
      </c>
      <c r="R1117" s="2" t="s">
        <v>3740</v>
      </c>
      <c r="S1117" s="2"/>
      <c r="U1117" s="9"/>
      <c r="V1117" s="9"/>
      <c r="W1117" s="9"/>
    </row>
    <row r="1118" spans="1:25">
      <c r="A1118" s="2" t="s">
        <v>3703</v>
      </c>
      <c r="B1118" s="2" t="s">
        <v>3709</v>
      </c>
      <c r="C1118" s="2" t="s">
        <v>3703</v>
      </c>
      <c r="D1118" s="2" t="s">
        <v>170</v>
      </c>
      <c r="E1118" s="2" t="s">
        <v>170</v>
      </c>
      <c r="F1118" s="2">
        <v>211</v>
      </c>
      <c r="G1118" s="2">
        <v>341</v>
      </c>
      <c r="H1118" s="2" t="s">
        <v>3741</v>
      </c>
      <c r="I1118" s="5" t="s">
        <v>3742</v>
      </c>
      <c r="J1118" s="2" t="s">
        <v>29</v>
      </c>
      <c r="K1118" s="6" t="s">
        <v>3743</v>
      </c>
      <c r="L1118" s="2" t="s">
        <v>29</v>
      </c>
      <c r="M1118" s="10" t="s">
        <v>3744</v>
      </c>
      <c r="N1118" s="2" t="s">
        <v>30</v>
      </c>
      <c r="P1118" s="2" t="s">
        <v>30</v>
      </c>
      <c r="R1118" s="2" t="s">
        <v>3714</v>
      </c>
      <c r="S1118" s="2"/>
      <c r="U1118" s="9"/>
      <c r="V1118" s="9"/>
      <c r="W1118" s="9"/>
    </row>
    <row r="1119" spans="1:25">
      <c r="A1119" s="2" t="s">
        <v>3703</v>
      </c>
      <c r="B1119" s="2" t="s">
        <v>3745</v>
      </c>
      <c r="C1119" s="2" t="s">
        <v>3703</v>
      </c>
      <c r="D1119" s="2" t="s">
        <v>56</v>
      </c>
      <c r="E1119" s="2" t="s">
        <v>57</v>
      </c>
      <c r="F1119" s="2">
        <v>300</v>
      </c>
      <c r="G1119" s="2">
        <v>28747</v>
      </c>
      <c r="H1119" s="2" t="s">
        <v>3746</v>
      </c>
      <c r="I1119" s="5" t="s">
        <v>3747</v>
      </c>
      <c r="J1119" s="2" t="s">
        <v>29</v>
      </c>
      <c r="K1119" s="6">
        <v>44206</v>
      </c>
      <c r="L1119" s="2" t="s">
        <v>29</v>
      </c>
      <c r="M1119" s="10">
        <v>44206</v>
      </c>
      <c r="N1119" s="2" t="s">
        <v>29</v>
      </c>
      <c r="O1119" s="7">
        <v>44691</v>
      </c>
      <c r="P1119" s="2" t="s">
        <v>30</v>
      </c>
      <c r="R1119" s="2" t="s">
        <v>3748</v>
      </c>
      <c r="S1119" s="2" t="s">
        <v>3749</v>
      </c>
      <c r="U1119" s="9"/>
      <c r="V1119" s="9"/>
      <c r="W1119" s="9"/>
    </row>
    <row r="1120" spans="1:25" s="63" customFormat="1">
      <c r="A1120" s="56" t="s">
        <v>3703</v>
      </c>
      <c r="B1120" s="56" t="s">
        <v>3745</v>
      </c>
      <c r="C1120" s="56" t="s">
        <v>3703</v>
      </c>
      <c r="D1120" s="56" t="s">
        <v>56</v>
      </c>
      <c r="E1120" s="56" t="s">
        <v>57</v>
      </c>
      <c r="F1120" s="56">
        <v>400</v>
      </c>
      <c r="G1120" s="56">
        <v>28550</v>
      </c>
      <c r="H1120" s="56" t="s">
        <v>3750</v>
      </c>
      <c r="I1120" s="57" t="s">
        <v>3751</v>
      </c>
      <c r="J1120" s="56" t="s">
        <v>29</v>
      </c>
      <c r="K1120" s="58">
        <v>44206</v>
      </c>
      <c r="L1120" s="56" t="s">
        <v>29</v>
      </c>
      <c r="M1120" s="59">
        <v>44206</v>
      </c>
      <c r="N1120" s="56" t="s">
        <v>29</v>
      </c>
      <c r="O1120" s="60">
        <v>44691</v>
      </c>
      <c r="P1120" s="56" t="s">
        <v>30</v>
      </c>
      <c r="Q1120" s="56"/>
      <c r="R1120" s="56" t="s">
        <v>3748</v>
      </c>
      <c r="S1120" s="72">
        <v>45814</v>
      </c>
      <c r="T1120" s="56"/>
      <c r="U1120" s="61"/>
      <c r="V1120" s="61"/>
      <c r="W1120" s="61"/>
      <c r="X1120" s="62"/>
      <c r="Y1120" s="61"/>
    </row>
    <row r="1121" spans="1:23">
      <c r="A1121" s="2" t="s">
        <v>3703</v>
      </c>
      <c r="B1121" s="2" t="s">
        <v>3752</v>
      </c>
      <c r="C1121" s="2" t="s">
        <v>3703</v>
      </c>
      <c r="D1121" s="2" t="s">
        <v>249</v>
      </c>
      <c r="E1121" s="2" t="s">
        <v>3704</v>
      </c>
      <c r="F1121" s="2">
        <v>600</v>
      </c>
      <c r="G1121" s="2">
        <v>7903</v>
      </c>
      <c r="H1121" s="2" t="s">
        <v>3753</v>
      </c>
      <c r="I1121" s="5" t="s">
        <v>3754</v>
      </c>
      <c r="J1121" s="2" t="s">
        <v>29</v>
      </c>
      <c r="K1121" s="6" t="s">
        <v>3755</v>
      </c>
      <c r="L1121" s="2" t="s">
        <v>29</v>
      </c>
      <c r="M1121" s="10" t="s">
        <v>3755</v>
      </c>
      <c r="N1121" s="2" t="s">
        <v>29</v>
      </c>
      <c r="P1121" s="2" t="s">
        <v>30</v>
      </c>
      <c r="R1121" s="2" t="s">
        <v>3756</v>
      </c>
      <c r="S1121" s="7">
        <v>45644</v>
      </c>
      <c r="U1121" s="9"/>
      <c r="V1121" s="9"/>
      <c r="W1121" s="9"/>
    </row>
    <row r="1122" spans="1:23">
      <c r="A1122" s="2" t="s">
        <v>3703</v>
      </c>
      <c r="B1122" s="2" t="s">
        <v>3752</v>
      </c>
      <c r="C1122" s="2" t="s">
        <v>3703</v>
      </c>
      <c r="D1122" s="2" t="s">
        <v>1256</v>
      </c>
      <c r="E1122" s="2" t="s">
        <v>1249</v>
      </c>
      <c r="F1122" s="2">
        <v>100</v>
      </c>
      <c r="G1122" s="2">
        <v>8033</v>
      </c>
      <c r="H1122" s="2" t="s">
        <v>3757</v>
      </c>
      <c r="I1122" s="5" t="s">
        <v>3758</v>
      </c>
      <c r="J1122" s="2" t="s">
        <v>29</v>
      </c>
      <c r="K1122" s="6" t="s">
        <v>3759</v>
      </c>
      <c r="L1122" s="2" t="s">
        <v>29</v>
      </c>
      <c r="M1122" s="10" t="s">
        <v>3759</v>
      </c>
      <c r="N1122" s="2" t="s">
        <v>29</v>
      </c>
      <c r="P1122" s="2" t="s">
        <v>30</v>
      </c>
      <c r="R1122" s="2" t="s">
        <v>3756</v>
      </c>
      <c r="S1122" s="2"/>
      <c r="U1122" s="9"/>
      <c r="V1122" s="9"/>
      <c r="W1122" s="9"/>
    </row>
    <row r="1123" spans="1:23">
      <c r="A1123" s="2" t="s">
        <v>3703</v>
      </c>
      <c r="B1123" s="2" t="s">
        <v>3752</v>
      </c>
      <c r="C1123" s="2" t="s">
        <v>3703</v>
      </c>
      <c r="D1123" s="2" t="s">
        <v>1248</v>
      </c>
      <c r="E1123" s="2" t="s">
        <v>1249</v>
      </c>
      <c r="F1123" s="2">
        <v>100</v>
      </c>
      <c r="G1123" s="2">
        <v>7107</v>
      </c>
      <c r="H1123" s="2" t="s">
        <v>3760</v>
      </c>
      <c r="I1123" s="5" t="s">
        <v>3761</v>
      </c>
      <c r="J1123" s="2" t="s">
        <v>29</v>
      </c>
      <c r="K1123" s="6" t="s">
        <v>3762</v>
      </c>
      <c r="L1123" s="2" t="s">
        <v>29</v>
      </c>
      <c r="M1123" s="10" t="s">
        <v>3763</v>
      </c>
      <c r="N1123" s="2" t="s">
        <v>29</v>
      </c>
      <c r="O1123" s="7" t="s">
        <v>3764</v>
      </c>
      <c r="P1123" s="2" t="s">
        <v>30</v>
      </c>
      <c r="R1123" s="2" t="s">
        <v>3756</v>
      </c>
      <c r="S1123" s="2"/>
      <c r="U1123" s="9"/>
      <c r="V1123" s="9"/>
      <c r="W1123" s="9"/>
    </row>
    <row r="1124" spans="1:23">
      <c r="A1124" s="2" t="s">
        <v>3703</v>
      </c>
      <c r="B1124" s="2" t="s">
        <v>3765</v>
      </c>
      <c r="C1124" s="2" t="s">
        <v>3703</v>
      </c>
      <c r="D1124" s="2" t="s">
        <v>1002</v>
      </c>
      <c r="E1124" s="2" t="s">
        <v>1002</v>
      </c>
      <c r="F1124" s="2">
        <v>200</v>
      </c>
      <c r="G1124" s="2" t="s">
        <v>3766</v>
      </c>
      <c r="H1124" s="2" t="s">
        <v>3767</v>
      </c>
      <c r="I1124" s="5" t="s">
        <v>3768</v>
      </c>
      <c r="J1124" s="2" t="s">
        <v>29</v>
      </c>
      <c r="K1124" s="6" t="s">
        <v>3769</v>
      </c>
      <c r="L1124" s="2" t="s">
        <v>29</v>
      </c>
      <c r="M1124" s="10" t="s">
        <v>3769</v>
      </c>
      <c r="N1124" s="2" t="s">
        <v>29</v>
      </c>
      <c r="O1124" s="7">
        <v>44905</v>
      </c>
      <c r="P1124" s="2" t="s">
        <v>30</v>
      </c>
      <c r="R1124" s="2" t="s">
        <v>3770</v>
      </c>
      <c r="S1124" s="2" t="s">
        <v>3771</v>
      </c>
      <c r="U1124" s="9"/>
      <c r="V1124" s="9"/>
      <c r="W1124" s="9"/>
    </row>
    <row r="1125" spans="1:23">
      <c r="A1125" s="2" t="s">
        <v>4825</v>
      </c>
      <c r="B1125" s="2" t="s">
        <v>4824</v>
      </c>
      <c r="C1125" s="2" t="s">
        <v>3703</v>
      </c>
      <c r="D1125" s="2" t="s">
        <v>3089</v>
      </c>
      <c r="E1125" s="2" t="s">
        <v>3089</v>
      </c>
      <c r="F1125" s="2">
        <v>200</v>
      </c>
      <c r="G1125" s="2">
        <v>22462</v>
      </c>
      <c r="H1125" s="2" t="s">
        <v>3773</v>
      </c>
      <c r="I1125" s="5" t="s">
        <v>3774</v>
      </c>
      <c r="J1125" s="2" t="s">
        <v>29</v>
      </c>
      <c r="K1125" s="6" t="s">
        <v>1090</v>
      </c>
      <c r="L1125" s="2" t="s">
        <v>29</v>
      </c>
      <c r="M1125" s="10" t="s">
        <v>4826</v>
      </c>
      <c r="N1125" s="2" t="s">
        <v>29</v>
      </c>
      <c r="O1125" s="7" t="s">
        <v>4827</v>
      </c>
      <c r="P1125" s="2" t="s">
        <v>30</v>
      </c>
      <c r="R1125" s="2" t="s">
        <v>4828</v>
      </c>
      <c r="S1125" s="68" t="s">
        <v>4826</v>
      </c>
      <c r="U1125" s="9"/>
      <c r="V1125" s="9"/>
      <c r="W1125" s="9"/>
    </row>
    <row r="1126" spans="1:23">
      <c r="A1126" s="2" t="s">
        <v>3703</v>
      </c>
      <c r="B1126" s="2" t="s">
        <v>3772</v>
      </c>
      <c r="C1126" s="2" t="s">
        <v>3703</v>
      </c>
      <c r="D1126" s="2" t="s">
        <v>56</v>
      </c>
      <c r="E1126" s="2" t="s">
        <v>57</v>
      </c>
      <c r="F1126" s="2" t="s">
        <v>3776</v>
      </c>
      <c r="G1126" s="2">
        <v>27082</v>
      </c>
      <c r="H1126" s="2" t="s">
        <v>3777</v>
      </c>
      <c r="I1126" s="5" t="s">
        <v>3778</v>
      </c>
      <c r="J1126" s="2" t="s">
        <v>29</v>
      </c>
      <c r="K1126" s="6" t="s">
        <v>2115</v>
      </c>
      <c r="L1126" s="2" t="s">
        <v>29</v>
      </c>
      <c r="M1126" s="10" t="s">
        <v>2629</v>
      </c>
      <c r="N1126" s="2" t="s">
        <v>30</v>
      </c>
      <c r="P1126" s="2" t="s">
        <v>30</v>
      </c>
      <c r="R1126" s="2" t="s">
        <v>3775</v>
      </c>
      <c r="S1126" s="2"/>
      <c r="U1126" s="9"/>
      <c r="V1126" s="9"/>
      <c r="W1126" s="9"/>
    </row>
    <row r="1127" spans="1:23">
      <c r="A1127" s="2" t="s">
        <v>3703</v>
      </c>
      <c r="B1127" s="2" t="s">
        <v>3772</v>
      </c>
      <c r="C1127" s="2" t="s">
        <v>3703</v>
      </c>
      <c r="D1127" s="2" t="s">
        <v>3305</v>
      </c>
      <c r="E1127" s="2" t="s">
        <v>3305</v>
      </c>
      <c r="F1127" s="2">
        <v>200</v>
      </c>
      <c r="G1127" s="2">
        <v>22812</v>
      </c>
      <c r="H1127" s="2" t="s">
        <v>3779</v>
      </c>
      <c r="I1127" s="5" t="s">
        <v>3780</v>
      </c>
      <c r="J1127" s="2" t="s">
        <v>29</v>
      </c>
      <c r="K1127" s="6" t="s">
        <v>3781</v>
      </c>
      <c r="L1127" s="2" t="s">
        <v>29</v>
      </c>
      <c r="M1127" s="10" t="s">
        <v>3431</v>
      </c>
      <c r="N1127" s="2" t="s">
        <v>30</v>
      </c>
      <c r="P1127" s="2" t="s">
        <v>30</v>
      </c>
      <c r="R1127" s="2" t="s">
        <v>3775</v>
      </c>
      <c r="S1127" s="2"/>
      <c r="U1127" s="9"/>
      <c r="V1127" s="9"/>
      <c r="W1127" s="9"/>
    </row>
    <row r="1128" spans="1:23">
      <c r="A1128" s="2" t="s">
        <v>3703</v>
      </c>
      <c r="B1128" s="2" t="s">
        <v>3772</v>
      </c>
      <c r="C1128" s="2" t="s">
        <v>3703</v>
      </c>
      <c r="D1128" s="2" t="s">
        <v>815</v>
      </c>
      <c r="E1128" s="2" t="s">
        <v>815</v>
      </c>
      <c r="F1128" s="2">
        <v>200</v>
      </c>
      <c r="G1128" s="2">
        <v>22217</v>
      </c>
      <c r="H1128" s="2" t="s">
        <v>3782</v>
      </c>
      <c r="I1128" s="5" t="s">
        <v>3783</v>
      </c>
      <c r="J1128" s="2" t="s">
        <v>29</v>
      </c>
      <c r="K1128" s="6">
        <v>44245</v>
      </c>
      <c r="L1128" s="2" t="s">
        <v>29</v>
      </c>
      <c r="M1128" s="10">
        <v>44246</v>
      </c>
      <c r="N1128" s="2" t="s">
        <v>30</v>
      </c>
      <c r="P1128" s="2" t="s">
        <v>30</v>
      </c>
      <c r="R1128" s="2" t="s">
        <v>3784</v>
      </c>
      <c r="S1128" s="2"/>
      <c r="U1128" s="9"/>
      <c r="V1128" s="9"/>
      <c r="W1128" s="9"/>
    </row>
    <row r="1129" spans="1:23">
      <c r="A1129" s="2" t="s">
        <v>3703</v>
      </c>
      <c r="B1129" s="2" t="s">
        <v>3772</v>
      </c>
      <c r="C1129" s="2" t="s">
        <v>3703</v>
      </c>
      <c r="D1129" s="2" t="s">
        <v>3305</v>
      </c>
      <c r="E1129" s="2" t="s">
        <v>3305</v>
      </c>
      <c r="F1129" s="2" t="s">
        <v>3785</v>
      </c>
      <c r="G1129" s="2">
        <v>23687</v>
      </c>
      <c r="H1129" s="2" t="s">
        <v>3786</v>
      </c>
      <c r="I1129" s="5" t="s">
        <v>3787</v>
      </c>
      <c r="J1129" s="2" t="s">
        <v>29</v>
      </c>
      <c r="K1129" s="6">
        <v>44570</v>
      </c>
      <c r="L1129" s="2" t="s">
        <v>29</v>
      </c>
      <c r="M1129" s="10">
        <v>44570</v>
      </c>
      <c r="N1129" s="2" t="s">
        <v>30</v>
      </c>
      <c r="P1129" s="2" t="s">
        <v>30</v>
      </c>
      <c r="R1129" s="2" t="s">
        <v>3775</v>
      </c>
      <c r="S1129" s="2"/>
      <c r="U1129" s="9"/>
      <c r="V1129" s="9"/>
      <c r="W1129" s="9"/>
    </row>
    <row r="1130" spans="1:23">
      <c r="A1130" s="2" t="s">
        <v>3703</v>
      </c>
      <c r="B1130" s="2" t="s">
        <v>66</v>
      </c>
      <c r="C1130" s="2" t="s">
        <v>3703</v>
      </c>
      <c r="D1130" s="2" t="s">
        <v>677</v>
      </c>
      <c r="E1130" s="2" t="s">
        <v>677</v>
      </c>
      <c r="F1130" s="2">
        <v>680</v>
      </c>
      <c r="G1130" s="2" t="s">
        <v>3788</v>
      </c>
      <c r="H1130" s="2" t="s">
        <v>3789</v>
      </c>
      <c r="I1130" s="5" t="s">
        <v>3790</v>
      </c>
      <c r="J1130" s="2" t="s">
        <v>29</v>
      </c>
      <c r="K1130" s="6">
        <v>44386</v>
      </c>
      <c r="L1130" s="2" t="s">
        <v>29</v>
      </c>
      <c r="M1130" s="10" t="s">
        <v>3791</v>
      </c>
      <c r="N1130" s="2" t="s">
        <v>29</v>
      </c>
      <c r="O1130" s="7" t="s">
        <v>504</v>
      </c>
      <c r="P1130" s="2" t="s">
        <v>30</v>
      </c>
      <c r="R1130" s="2" t="s">
        <v>3792</v>
      </c>
      <c r="S1130" s="2" t="s">
        <v>3793</v>
      </c>
      <c r="U1130" s="9"/>
      <c r="V1130" s="9"/>
      <c r="W1130" s="9"/>
    </row>
    <row r="1131" spans="1:23">
      <c r="A1131" s="2" t="s">
        <v>3703</v>
      </c>
      <c r="B1131" s="2" t="s">
        <v>66</v>
      </c>
      <c r="C1131" s="2" t="s">
        <v>3703</v>
      </c>
      <c r="D1131" s="2" t="s">
        <v>977</v>
      </c>
      <c r="E1131" s="2" t="s">
        <v>977</v>
      </c>
      <c r="F1131" s="2">
        <v>550</v>
      </c>
      <c r="G1131" s="2">
        <v>1078</v>
      </c>
      <c r="H1131" s="2" t="s">
        <v>3794</v>
      </c>
      <c r="I1131" s="5" t="s">
        <v>3795</v>
      </c>
      <c r="J1131" s="2" t="s">
        <v>29</v>
      </c>
      <c r="K1131" s="6">
        <v>43535</v>
      </c>
      <c r="L1131" s="2" t="s">
        <v>29</v>
      </c>
      <c r="M1131" s="10">
        <v>43543</v>
      </c>
      <c r="N1131" s="2" t="s">
        <v>30</v>
      </c>
      <c r="P1131" s="2" t="s">
        <v>30</v>
      </c>
      <c r="R1131" s="2" t="s">
        <v>3792</v>
      </c>
      <c r="S1131" s="2"/>
      <c r="U1131" s="9"/>
      <c r="V1131" s="9"/>
      <c r="W1131" s="9"/>
    </row>
    <row r="1132" spans="1:23">
      <c r="A1132" s="2" t="s">
        <v>3703</v>
      </c>
      <c r="B1132" s="2" t="s">
        <v>66</v>
      </c>
      <c r="C1132" s="2" t="s">
        <v>3703</v>
      </c>
      <c r="D1132" s="2" t="s">
        <v>712</v>
      </c>
      <c r="E1132" s="2" t="s">
        <v>712</v>
      </c>
      <c r="F1132" s="2" t="s">
        <v>1540</v>
      </c>
      <c r="G1132" s="2">
        <v>5674</v>
      </c>
      <c r="H1132" s="2" t="s">
        <v>3796</v>
      </c>
      <c r="I1132" s="5" t="s">
        <v>3797</v>
      </c>
      <c r="J1132" s="2" t="s">
        <v>29</v>
      </c>
      <c r="K1132" s="6">
        <v>43469</v>
      </c>
      <c r="L1132" s="2" t="s">
        <v>29</v>
      </c>
      <c r="M1132" s="10">
        <v>43573</v>
      </c>
      <c r="N1132" s="2" t="s">
        <v>30</v>
      </c>
      <c r="P1132" s="2" t="s">
        <v>30</v>
      </c>
      <c r="R1132" s="2" t="s">
        <v>3792</v>
      </c>
      <c r="S1132" s="2"/>
      <c r="U1132" s="9"/>
      <c r="V1132" s="9"/>
      <c r="W1132" s="9"/>
    </row>
    <row r="1133" spans="1:23">
      <c r="A1133" s="2" t="s">
        <v>3703</v>
      </c>
      <c r="B1133" s="2" t="s">
        <v>3798</v>
      </c>
      <c r="C1133" s="2" t="s">
        <v>3703</v>
      </c>
      <c r="D1133" s="2" t="s">
        <v>2813</v>
      </c>
      <c r="E1133" s="2" t="s">
        <v>2813</v>
      </c>
      <c r="F1133" s="2" t="s">
        <v>3716</v>
      </c>
      <c r="G1133" s="2">
        <v>11369</v>
      </c>
      <c r="H1133" s="2" t="s">
        <v>3799</v>
      </c>
      <c r="I1133" s="5" t="s">
        <v>3800</v>
      </c>
      <c r="J1133" s="2" t="s">
        <v>29</v>
      </c>
      <c r="K1133" s="6" t="s">
        <v>3801</v>
      </c>
      <c r="L1133" s="2" t="s">
        <v>29</v>
      </c>
      <c r="M1133" s="10" t="s">
        <v>2078</v>
      </c>
      <c r="N1133" s="2" t="s">
        <v>30</v>
      </c>
      <c r="O1133" s="7" t="s">
        <v>2078</v>
      </c>
      <c r="P1133" s="2" t="s">
        <v>30</v>
      </c>
      <c r="R1133" s="2" t="s">
        <v>3802</v>
      </c>
      <c r="S1133" s="2" t="s">
        <v>3801</v>
      </c>
      <c r="U1133" s="9"/>
      <c r="V1133" s="9"/>
      <c r="W1133" s="9"/>
    </row>
    <row r="1134" spans="1:23">
      <c r="A1134" s="2" t="s">
        <v>3703</v>
      </c>
      <c r="B1134" s="2" t="s">
        <v>66</v>
      </c>
      <c r="C1134" s="2" t="s">
        <v>3703</v>
      </c>
      <c r="D1134" s="2" t="s">
        <v>977</v>
      </c>
      <c r="E1134" s="2" t="s">
        <v>1206</v>
      </c>
      <c r="F1134" s="2">
        <v>550</v>
      </c>
      <c r="G1134" s="2" t="s">
        <v>3803</v>
      </c>
      <c r="H1134" s="2" t="s">
        <v>3804</v>
      </c>
      <c r="I1134" s="5" t="s">
        <v>981</v>
      </c>
      <c r="J1134" s="2" t="s">
        <v>29</v>
      </c>
      <c r="K1134" s="6">
        <v>40543</v>
      </c>
      <c r="L1134" s="2" t="s">
        <v>29</v>
      </c>
      <c r="M1134" s="10">
        <v>40543</v>
      </c>
      <c r="N1134" s="2" t="s">
        <v>30</v>
      </c>
      <c r="P1134" s="2" t="s">
        <v>30</v>
      </c>
      <c r="R1134" s="2" t="s">
        <v>3805</v>
      </c>
      <c r="S1134" s="2"/>
      <c r="U1134" s="9"/>
      <c r="V1134" s="9"/>
      <c r="W1134" s="9"/>
    </row>
    <row r="1135" spans="1:23" s="3" customFormat="1">
      <c r="A1135" s="26" t="s">
        <v>3703</v>
      </c>
      <c r="B1135" s="26" t="s">
        <v>3765</v>
      </c>
      <c r="C1135" s="26" t="s">
        <v>3703</v>
      </c>
      <c r="D1135" s="26" t="s">
        <v>3806</v>
      </c>
      <c r="E1135" s="26" t="s">
        <v>3806</v>
      </c>
      <c r="F1135" s="26">
        <v>14</v>
      </c>
      <c r="G1135" s="26">
        <v>45706</v>
      </c>
      <c r="H1135" s="26" t="s">
        <v>3807</v>
      </c>
      <c r="I1135" s="27" t="s">
        <v>3808</v>
      </c>
      <c r="J1135" s="26" t="s">
        <v>29</v>
      </c>
      <c r="K1135" s="28">
        <v>43132</v>
      </c>
      <c r="L1135" s="26" t="s">
        <v>29</v>
      </c>
      <c r="M1135" s="29">
        <v>43132</v>
      </c>
      <c r="N1135" s="26" t="s">
        <v>30</v>
      </c>
      <c r="O1135" s="30"/>
      <c r="P1135" s="26" t="s">
        <v>30</v>
      </c>
      <c r="Q1135" s="26"/>
      <c r="R1135" s="26" t="s">
        <v>3809</v>
      </c>
      <c r="S1135" s="26"/>
      <c r="T1135" s="26"/>
    </row>
    <row r="1136" spans="1:23" s="3" customFormat="1">
      <c r="A1136" s="26" t="s">
        <v>3703</v>
      </c>
      <c r="B1136" s="26" t="s">
        <v>3810</v>
      </c>
      <c r="C1136" s="26" t="s">
        <v>3703</v>
      </c>
      <c r="D1136" s="26" t="s">
        <v>131</v>
      </c>
      <c r="E1136" s="26" t="s">
        <v>132</v>
      </c>
      <c r="F1136" s="26" t="s">
        <v>3811</v>
      </c>
      <c r="G1136" s="26">
        <v>145659</v>
      </c>
      <c r="H1136" s="26" t="s">
        <v>3812</v>
      </c>
      <c r="I1136" s="27" t="s">
        <v>3813</v>
      </c>
      <c r="J1136" s="26" t="s">
        <v>29</v>
      </c>
      <c r="K1136" s="28" t="s">
        <v>3814</v>
      </c>
      <c r="L1136" s="26" t="s">
        <v>29</v>
      </c>
      <c r="M1136" s="29" t="s">
        <v>3814</v>
      </c>
      <c r="N1136" s="26" t="s">
        <v>30</v>
      </c>
      <c r="O1136" s="30"/>
      <c r="P1136" s="26" t="s">
        <v>30</v>
      </c>
      <c r="Q1136" s="26"/>
      <c r="R1136" s="26" t="s">
        <v>3815</v>
      </c>
      <c r="S1136" s="73">
        <v>45830</v>
      </c>
      <c r="T1136" s="26"/>
    </row>
    <row r="1137" spans="1:23" s="3" customFormat="1">
      <c r="A1137" s="26" t="s">
        <v>3703</v>
      </c>
      <c r="B1137" s="26" t="s">
        <v>3810</v>
      </c>
      <c r="C1137" s="26" t="s">
        <v>3703</v>
      </c>
      <c r="D1137" s="26" t="s">
        <v>270</v>
      </c>
      <c r="E1137" s="26" t="s">
        <v>256</v>
      </c>
      <c r="F1137" s="26" t="s">
        <v>270</v>
      </c>
      <c r="G1137" s="26">
        <v>145661</v>
      </c>
      <c r="H1137" s="26" t="s">
        <v>3816</v>
      </c>
      <c r="I1137" s="27" t="s">
        <v>3817</v>
      </c>
      <c r="J1137" s="26" t="s">
        <v>29</v>
      </c>
      <c r="K1137" s="28">
        <v>36322</v>
      </c>
      <c r="L1137" s="26" t="s">
        <v>29</v>
      </c>
      <c r="M1137" s="29" t="s">
        <v>3818</v>
      </c>
      <c r="N1137" s="26" t="s">
        <v>29</v>
      </c>
      <c r="O1137" s="30" t="s">
        <v>3819</v>
      </c>
      <c r="P1137" s="26" t="s">
        <v>30</v>
      </c>
      <c r="Q1137" s="26"/>
      <c r="R1137" s="26" t="s">
        <v>3815</v>
      </c>
      <c r="S1137" s="73">
        <v>45830</v>
      </c>
      <c r="T1137" s="26"/>
    </row>
    <row r="1138" spans="1:23" s="3" customFormat="1">
      <c r="A1138" s="26" t="s">
        <v>3703</v>
      </c>
      <c r="B1138" s="26" t="s">
        <v>3810</v>
      </c>
      <c r="C1138" s="26" t="s">
        <v>3703</v>
      </c>
      <c r="D1138" s="26" t="s">
        <v>131</v>
      </c>
      <c r="E1138" s="26" t="s">
        <v>256</v>
      </c>
      <c r="F1138" s="26" t="s">
        <v>3820</v>
      </c>
      <c r="G1138" s="26">
        <v>145679</v>
      </c>
      <c r="H1138" s="26" t="s">
        <v>3821</v>
      </c>
      <c r="I1138" s="27" t="s">
        <v>3822</v>
      </c>
      <c r="J1138" s="26" t="s">
        <v>29</v>
      </c>
      <c r="K1138" s="28" t="s">
        <v>3823</v>
      </c>
      <c r="L1138" s="26" t="s">
        <v>29</v>
      </c>
      <c r="M1138" s="29" t="s">
        <v>3818</v>
      </c>
      <c r="N1138" s="26" t="s">
        <v>29</v>
      </c>
      <c r="O1138" s="30" t="s">
        <v>3819</v>
      </c>
      <c r="P1138" s="26" t="s">
        <v>30</v>
      </c>
      <c r="Q1138" s="26"/>
      <c r="R1138" s="26" t="s">
        <v>3815</v>
      </c>
      <c r="S1138" s="26"/>
      <c r="T1138" s="26"/>
    </row>
    <row r="1139" spans="1:23" s="3" customFormat="1">
      <c r="A1139" s="26" t="s">
        <v>3703</v>
      </c>
      <c r="B1139" s="26" t="s">
        <v>3810</v>
      </c>
      <c r="C1139" s="26" t="s">
        <v>3703</v>
      </c>
      <c r="D1139" s="26" t="s">
        <v>131</v>
      </c>
      <c r="E1139" s="26" t="s">
        <v>256</v>
      </c>
      <c r="F1139" s="26" t="s">
        <v>3820</v>
      </c>
      <c r="G1139" s="26">
        <v>145514</v>
      </c>
      <c r="H1139" s="26" t="s">
        <v>3824</v>
      </c>
      <c r="I1139" s="27" t="s">
        <v>3825</v>
      </c>
      <c r="J1139" s="26" t="s">
        <v>29</v>
      </c>
      <c r="K1139" s="28" t="s">
        <v>3823</v>
      </c>
      <c r="L1139" s="26" t="s">
        <v>29</v>
      </c>
      <c r="M1139" s="29" t="s">
        <v>3818</v>
      </c>
      <c r="N1139" s="26" t="s">
        <v>29</v>
      </c>
      <c r="O1139" s="30" t="s">
        <v>3819</v>
      </c>
      <c r="P1139" s="26" t="s">
        <v>30</v>
      </c>
      <c r="Q1139" s="26"/>
      <c r="R1139" s="26" t="s">
        <v>3815</v>
      </c>
      <c r="S1139" s="73">
        <v>45830</v>
      </c>
      <c r="T1139" s="26"/>
    </row>
    <row r="1140" spans="1:23" s="3" customFormat="1">
      <c r="A1140" s="26" t="s">
        <v>3703</v>
      </c>
      <c r="B1140" s="26" t="s">
        <v>3810</v>
      </c>
      <c r="C1140" s="26" t="s">
        <v>3703</v>
      </c>
      <c r="D1140" s="26" t="s">
        <v>131</v>
      </c>
      <c r="E1140" s="26" t="s">
        <v>256</v>
      </c>
      <c r="F1140" s="26" t="s">
        <v>3820</v>
      </c>
      <c r="G1140" s="26">
        <v>145474</v>
      </c>
      <c r="H1140" s="26" t="s">
        <v>3826</v>
      </c>
      <c r="I1140" s="27" t="s">
        <v>3827</v>
      </c>
      <c r="J1140" s="26" t="s">
        <v>29</v>
      </c>
      <c r="K1140" s="28" t="s">
        <v>3823</v>
      </c>
      <c r="L1140" s="26" t="s">
        <v>29</v>
      </c>
      <c r="M1140" s="29" t="s">
        <v>3818</v>
      </c>
      <c r="N1140" s="26" t="s">
        <v>29</v>
      </c>
      <c r="O1140" s="30" t="s">
        <v>3819</v>
      </c>
      <c r="P1140" s="26" t="s">
        <v>30</v>
      </c>
      <c r="Q1140" s="26"/>
      <c r="R1140" s="26" t="s">
        <v>3815</v>
      </c>
      <c r="S1140" s="71">
        <v>45830</v>
      </c>
      <c r="T1140" s="26"/>
    </row>
    <row r="1141" spans="1:23" s="3" customFormat="1">
      <c r="A1141" s="26" t="s">
        <v>3703</v>
      </c>
      <c r="B1141" s="26" t="s">
        <v>3810</v>
      </c>
      <c r="C1141" s="26" t="s">
        <v>3703</v>
      </c>
      <c r="D1141" s="26" t="s">
        <v>131</v>
      </c>
      <c r="E1141" s="26" t="s">
        <v>256</v>
      </c>
      <c r="F1141" s="26" t="s">
        <v>3820</v>
      </c>
      <c r="G1141" s="26">
        <v>145497</v>
      </c>
      <c r="H1141" s="26" t="s">
        <v>3828</v>
      </c>
      <c r="I1141" s="27" t="s">
        <v>3829</v>
      </c>
      <c r="J1141" s="26" t="s">
        <v>29</v>
      </c>
      <c r="K1141" s="28" t="s">
        <v>3823</v>
      </c>
      <c r="L1141" s="26" t="s">
        <v>29</v>
      </c>
      <c r="M1141" s="29" t="s">
        <v>3818</v>
      </c>
      <c r="N1141" s="26" t="s">
        <v>29</v>
      </c>
      <c r="O1141" s="30" t="s">
        <v>3819</v>
      </c>
      <c r="P1141" s="26" t="s">
        <v>30</v>
      </c>
      <c r="Q1141" s="26"/>
      <c r="R1141" s="26" t="s">
        <v>3815</v>
      </c>
      <c r="S1141" s="26" t="s">
        <v>2493</v>
      </c>
      <c r="T1141" s="26"/>
    </row>
    <row r="1142" spans="1:23" s="3" customFormat="1">
      <c r="A1142" s="26" t="s">
        <v>3703</v>
      </c>
      <c r="B1142" s="26" t="s">
        <v>3810</v>
      </c>
      <c r="C1142" s="26" t="s">
        <v>3703</v>
      </c>
      <c r="D1142" s="26" t="s">
        <v>131</v>
      </c>
      <c r="E1142" s="26" t="s">
        <v>256</v>
      </c>
      <c r="F1142" s="26" t="s">
        <v>3820</v>
      </c>
      <c r="G1142" s="26">
        <v>145293</v>
      </c>
      <c r="H1142" s="26" t="s">
        <v>3830</v>
      </c>
      <c r="I1142" s="27" t="s">
        <v>3831</v>
      </c>
      <c r="J1142" s="26" t="s">
        <v>29</v>
      </c>
      <c r="K1142" s="28" t="s">
        <v>3823</v>
      </c>
      <c r="L1142" s="26" t="s">
        <v>29</v>
      </c>
      <c r="M1142" s="29" t="s">
        <v>3818</v>
      </c>
      <c r="N1142" s="26" t="s">
        <v>29</v>
      </c>
      <c r="O1142" s="30" t="s">
        <v>3819</v>
      </c>
      <c r="P1142" s="26" t="s">
        <v>30</v>
      </c>
      <c r="Q1142" s="26"/>
      <c r="R1142" s="26" t="s">
        <v>3815</v>
      </c>
      <c r="S1142" s="73">
        <v>45830</v>
      </c>
      <c r="T1142" s="26"/>
    </row>
    <row r="1143" spans="1:23" s="3" customFormat="1">
      <c r="A1143" s="26" t="s">
        <v>3703</v>
      </c>
      <c r="B1143" s="26" t="s">
        <v>3810</v>
      </c>
      <c r="C1143" s="26" t="s">
        <v>3703</v>
      </c>
      <c r="D1143" s="26" t="s">
        <v>131</v>
      </c>
      <c r="E1143" s="26" t="s">
        <v>256</v>
      </c>
      <c r="F1143" s="26" t="s">
        <v>3820</v>
      </c>
      <c r="G1143" s="26">
        <v>145344</v>
      </c>
      <c r="H1143" s="26" t="s">
        <v>3832</v>
      </c>
      <c r="I1143" s="27" t="s">
        <v>3833</v>
      </c>
      <c r="J1143" s="26" t="s">
        <v>29</v>
      </c>
      <c r="K1143" s="28" t="s">
        <v>3823</v>
      </c>
      <c r="L1143" s="26" t="s">
        <v>29</v>
      </c>
      <c r="M1143" s="29" t="s">
        <v>3818</v>
      </c>
      <c r="N1143" s="26" t="s">
        <v>29</v>
      </c>
      <c r="O1143" s="30" t="s">
        <v>3819</v>
      </c>
      <c r="P1143" s="26" t="s">
        <v>30</v>
      </c>
      <c r="Q1143" s="26"/>
      <c r="R1143" s="26" t="s">
        <v>3815</v>
      </c>
      <c r="S1143" s="71">
        <v>45831</v>
      </c>
      <c r="T1143" s="26"/>
    </row>
    <row r="1144" spans="1:23">
      <c r="A1144" s="2" t="s">
        <v>3703</v>
      </c>
      <c r="B1144" s="2" t="s">
        <v>3810</v>
      </c>
      <c r="C1144" s="2" t="s">
        <v>3703</v>
      </c>
      <c r="D1144" s="2" t="s">
        <v>131</v>
      </c>
      <c r="E1144" s="2" t="s">
        <v>132</v>
      </c>
      <c r="F1144" s="2" t="s">
        <v>3820</v>
      </c>
      <c r="G1144" s="2" t="s">
        <v>3834</v>
      </c>
      <c r="H1144" s="2" t="s">
        <v>3835</v>
      </c>
      <c r="I1144" s="5" t="s">
        <v>3836</v>
      </c>
      <c r="J1144" s="2" t="s">
        <v>29</v>
      </c>
      <c r="K1144" s="6" t="s">
        <v>3837</v>
      </c>
      <c r="L1144" s="2" t="s">
        <v>29</v>
      </c>
      <c r="M1144" s="10" t="s">
        <v>3838</v>
      </c>
      <c r="N1144" s="2" t="s">
        <v>30</v>
      </c>
      <c r="P1144" s="2" t="s">
        <v>30</v>
      </c>
      <c r="R1144" s="2" t="s">
        <v>3839</v>
      </c>
      <c r="S1144" s="74">
        <v>45830</v>
      </c>
      <c r="U1144" s="9"/>
      <c r="V1144" s="9"/>
      <c r="W1144" s="9"/>
    </row>
    <row r="1145" spans="1:23">
      <c r="A1145" s="2" t="s">
        <v>3703</v>
      </c>
      <c r="B1145" s="2" t="s">
        <v>3810</v>
      </c>
      <c r="C1145" s="2" t="s">
        <v>3703</v>
      </c>
      <c r="D1145" s="2" t="s">
        <v>131</v>
      </c>
      <c r="E1145" s="2" t="s">
        <v>256</v>
      </c>
      <c r="F1145" s="2" t="s">
        <v>3820</v>
      </c>
      <c r="G1145" s="2" t="s">
        <v>3840</v>
      </c>
      <c r="H1145" s="2" t="s">
        <v>3841</v>
      </c>
      <c r="I1145" s="5" t="s">
        <v>3842</v>
      </c>
      <c r="J1145" s="2" t="s">
        <v>29</v>
      </c>
      <c r="K1145" s="6" t="s">
        <v>3843</v>
      </c>
      <c r="L1145" s="2" t="s">
        <v>29</v>
      </c>
      <c r="M1145" s="10" t="s">
        <v>3843</v>
      </c>
      <c r="N1145" s="2" t="s">
        <v>30</v>
      </c>
      <c r="P1145" s="2" t="s">
        <v>30</v>
      </c>
      <c r="R1145" s="2" t="s">
        <v>3839</v>
      </c>
      <c r="S1145" s="74">
        <v>45830</v>
      </c>
      <c r="U1145" s="9"/>
      <c r="V1145" s="9"/>
      <c r="W1145" s="9"/>
    </row>
    <row r="1146" spans="1:23">
      <c r="A1146" s="2" t="s">
        <v>3703</v>
      </c>
      <c r="B1146" s="2" t="s">
        <v>3810</v>
      </c>
      <c r="C1146" s="2" t="s">
        <v>3703</v>
      </c>
      <c r="D1146" s="2" t="s">
        <v>583</v>
      </c>
      <c r="E1146" s="2" t="s">
        <v>583</v>
      </c>
      <c r="F1146" s="2">
        <v>300</v>
      </c>
      <c r="G1146" s="2" t="s">
        <v>3844</v>
      </c>
      <c r="H1146" s="2" t="s">
        <v>3845</v>
      </c>
      <c r="I1146" s="5" t="s">
        <v>3846</v>
      </c>
      <c r="J1146" s="2" t="s">
        <v>29</v>
      </c>
      <c r="K1146" s="6">
        <v>41400</v>
      </c>
      <c r="L1146" s="2" t="s">
        <v>29</v>
      </c>
      <c r="M1146" s="10" t="s">
        <v>3847</v>
      </c>
      <c r="N1146" s="2" t="s">
        <v>30</v>
      </c>
      <c r="P1146" s="2" t="s">
        <v>30</v>
      </c>
      <c r="R1146" s="2" t="s">
        <v>3848</v>
      </c>
      <c r="S1146" s="2"/>
      <c r="U1146" s="9"/>
      <c r="V1146" s="9"/>
      <c r="W1146" s="9"/>
    </row>
    <row r="1147" spans="1:23">
      <c r="A1147" s="2" t="s">
        <v>3703</v>
      </c>
      <c r="B1147" s="2" t="s">
        <v>3849</v>
      </c>
      <c r="C1147" s="2" t="s">
        <v>3703</v>
      </c>
      <c r="D1147" s="2" t="s">
        <v>56</v>
      </c>
      <c r="E1147" s="2" t="s">
        <v>569</v>
      </c>
      <c r="F1147" s="2">
        <v>800</v>
      </c>
      <c r="G1147" s="2">
        <v>39604</v>
      </c>
      <c r="H1147" s="2" t="s">
        <v>3850</v>
      </c>
      <c r="I1147" s="5" t="s">
        <v>3851</v>
      </c>
      <c r="J1147" s="2" t="s">
        <v>29</v>
      </c>
      <c r="K1147" s="6" t="s">
        <v>3852</v>
      </c>
      <c r="L1147" s="2" t="s">
        <v>29</v>
      </c>
      <c r="M1147" s="10" t="s">
        <v>3852</v>
      </c>
      <c r="N1147" s="2" t="s">
        <v>30</v>
      </c>
      <c r="P1147" s="2" t="s">
        <v>30</v>
      </c>
      <c r="R1147" s="2" t="s">
        <v>3853</v>
      </c>
      <c r="S1147" s="2"/>
      <c r="U1147" s="9"/>
      <c r="V1147" s="9"/>
      <c r="W1147" s="9"/>
    </row>
    <row r="1148" spans="1:23">
      <c r="A1148" s="2" t="s">
        <v>3703</v>
      </c>
      <c r="B1148" s="2" t="s">
        <v>3849</v>
      </c>
      <c r="C1148" s="2" t="s">
        <v>3703</v>
      </c>
      <c r="D1148" s="2" t="s">
        <v>56</v>
      </c>
      <c r="E1148" s="2" t="s">
        <v>569</v>
      </c>
      <c r="F1148" s="2">
        <v>800</v>
      </c>
      <c r="G1148" s="2">
        <v>29884</v>
      </c>
      <c r="H1148" s="2" t="s">
        <v>3854</v>
      </c>
      <c r="I1148" s="5" t="s">
        <v>3855</v>
      </c>
      <c r="J1148" s="2" t="s">
        <v>29</v>
      </c>
      <c r="K1148" s="6" t="s">
        <v>3856</v>
      </c>
      <c r="L1148" s="2" t="s">
        <v>29</v>
      </c>
      <c r="M1148" s="10" t="s">
        <v>3856</v>
      </c>
      <c r="N1148" s="2" t="s">
        <v>30</v>
      </c>
      <c r="P1148" s="2" t="s">
        <v>30</v>
      </c>
      <c r="R1148" s="2" t="s">
        <v>3853</v>
      </c>
      <c r="S1148" s="2"/>
      <c r="U1148" s="9"/>
      <c r="V1148" s="9"/>
      <c r="W1148" s="9"/>
    </row>
    <row r="1149" spans="1:23">
      <c r="A1149" s="2" t="s">
        <v>3703</v>
      </c>
      <c r="B1149" s="2" t="s">
        <v>3849</v>
      </c>
      <c r="C1149" s="2" t="s">
        <v>3703</v>
      </c>
      <c r="D1149" s="2" t="s">
        <v>56</v>
      </c>
      <c r="E1149" s="2" t="s">
        <v>569</v>
      </c>
      <c r="F1149" s="2">
        <v>800</v>
      </c>
      <c r="G1149" s="2" t="s">
        <v>3857</v>
      </c>
      <c r="H1149" s="2" t="s">
        <v>3858</v>
      </c>
      <c r="I1149" s="5" t="s">
        <v>3859</v>
      </c>
      <c r="J1149" s="2" t="s">
        <v>29</v>
      </c>
      <c r="K1149" s="6" t="s">
        <v>3860</v>
      </c>
      <c r="L1149" s="2" t="s">
        <v>29</v>
      </c>
      <c r="M1149" s="10" t="s">
        <v>3293</v>
      </c>
      <c r="N1149" s="2" t="s">
        <v>30</v>
      </c>
      <c r="P1149" s="2" t="s">
        <v>30</v>
      </c>
      <c r="R1149" s="2" t="s">
        <v>3853</v>
      </c>
      <c r="S1149" s="2"/>
      <c r="U1149" s="9"/>
      <c r="V1149" s="9"/>
      <c r="W1149" s="9"/>
    </row>
    <row r="1150" spans="1:23">
      <c r="A1150" s="2" t="s">
        <v>3703</v>
      </c>
      <c r="B1150" s="2" t="s">
        <v>3849</v>
      </c>
      <c r="C1150" s="2" t="s">
        <v>3703</v>
      </c>
      <c r="D1150" s="2" t="s">
        <v>56</v>
      </c>
      <c r="E1150" s="2" t="s">
        <v>569</v>
      </c>
      <c r="F1150" s="2">
        <v>800</v>
      </c>
      <c r="G1150" s="2" t="s">
        <v>3861</v>
      </c>
      <c r="H1150" s="2" t="s">
        <v>3862</v>
      </c>
      <c r="I1150" s="5" t="s">
        <v>3863</v>
      </c>
      <c r="J1150" s="2" t="s">
        <v>29</v>
      </c>
      <c r="K1150" s="6" t="s">
        <v>1977</v>
      </c>
      <c r="L1150" s="2" t="s">
        <v>29</v>
      </c>
      <c r="M1150" s="10" t="s">
        <v>1977</v>
      </c>
      <c r="N1150" s="2" t="s">
        <v>30</v>
      </c>
      <c r="P1150" s="2" t="s">
        <v>30</v>
      </c>
      <c r="R1150" s="2" t="s">
        <v>3853</v>
      </c>
      <c r="S1150" s="2"/>
      <c r="U1150" s="9"/>
      <c r="V1150" s="9"/>
      <c r="W1150" s="9"/>
    </row>
    <row r="1151" spans="1:23">
      <c r="A1151" s="2" t="s">
        <v>3703</v>
      </c>
      <c r="B1151" s="2" t="s">
        <v>3849</v>
      </c>
      <c r="C1151" s="2" t="s">
        <v>3703</v>
      </c>
      <c r="D1151" s="2" t="s">
        <v>56</v>
      </c>
      <c r="E1151" s="2" t="s">
        <v>569</v>
      </c>
      <c r="F1151" s="2">
        <v>800</v>
      </c>
      <c r="G1151" s="2">
        <v>43400</v>
      </c>
      <c r="H1151" s="2" t="s">
        <v>3864</v>
      </c>
      <c r="I1151" s="5" t="s">
        <v>3865</v>
      </c>
      <c r="J1151" s="2" t="s">
        <v>29</v>
      </c>
      <c r="K1151" s="6">
        <v>42020</v>
      </c>
      <c r="L1151" s="2" t="s">
        <v>29</v>
      </c>
      <c r="M1151" s="10">
        <v>42020</v>
      </c>
      <c r="N1151" s="2" t="s">
        <v>30</v>
      </c>
      <c r="P1151" s="2" t="s">
        <v>30</v>
      </c>
      <c r="R1151" s="2" t="s">
        <v>3853</v>
      </c>
      <c r="S1151" s="2"/>
      <c r="U1151" s="9"/>
      <c r="V1151" s="9"/>
      <c r="W1151" s="9"/>
    </row>
    <row r="1152" spans="1:23">
      <c r="A1152" s="2" t="s">
        <v>3703</v>
      </c>
      <c r="B1152" s="2" t="s">
        <v>3849</v>
      </c>
      <c r="C1152" s="2" t="s">
        <v>3703</v>
      </c>
      <c r="D1152" s="2" t="s">
        <v>56</v>
      </c>
      <c r="E1152" s="2" t="s">
        <v>569</v>
      </c>
      <c r="F1152" s="2">
        <v>800</v>
      </c>
      <c r="G1152" s="2" t="s">
        <v>3866</v>
      </c>
      <c r="H1152" s="2" t="s">
        <v>3867</v>
      </c>
      <c r="I1152" s="5" t="s">
        <v>3868</v>
      </c>
      <c r="J1152" s="2" t="s">
        <v>29</v>
      </c>
      <c r="K1152" s="6" t="s">
        <v>3869</v>
      </c>
      <c r="L1152" s="2" t="s">
        <v>29</v>
      </c>
      <c r="M1152" s="10" t="s">
        <v>3869</v>
      </c>
      <c r="N1152" s="2" t="s">
        <v>30</v>
      </c>
      <c r="P1152" s="2" t="s">
        <v>30</v>
      </c>
      <c r="R1152" s="2" t="s">
        <v>3853</v>
      </c>
      <c r="S1152" s="2"/>
      <c r="U1152" s="9"/>
      <c r="V1152" s="9"/>
      <c r="W1152" s="9"/>
    </row>
    <row r="1153" spans="1:23">
      <c r="A1153" s="2" t="s">
        <v>3703</v>
      </c>
      <c r="B1153" s="2" t="s">
        <v>3849</v>
      </c>
      <c r="C1153" s="2" t="s">
        <v>3703</v>
      </c>
      <c r="D1153" s="2" t="s">
        <v>56</v>
      </c>
      <c r="E1153" s="2" t="s">
        <v>569</v>
      </c>
      <c r="F1153" s="2">
        <v>800</v>
      </c>
      <c r="G1153" s="2">
        <v>43408</v>
      </c>
      <c r="H1153" s="2" t="s">
        <v>3870</v>
      </c>
      <c r="I1153" s="5" t="s">
        <v>3871</v>
      </c>
      <c r="J1153" s="2" t="s">
        <v>29</v>
      </c>
      <c r="K1153" s="6">
        <v>42328</v>
      </c>
      <c r="L1153" s="2" t="s">
        <v>29</v>
      </c>
      <c r="M1153" s="10">
        <v>42328</v>
      </c>
      <c r="N1153" s="2" t="s">
        <v>30</v>
      </c>
      <c r="P1153" s="2" t="s">
        <v>30</v>
      </c>
      <c r="R1153" s="2" t="s">
        <v>3853</v>
      </c>
      <c r="S1153" s="2"/>
      <c r="U1153" s="9"/>
      <c r="V1153" s="9"/>
      <c r="W1153" s="9"/>
    </row>
    <row r="1154" spans="1:23">
      <c r="A1154" s="2" t="s">
        <v>3703</v>
      </c>
      <c r="B1154" s="2" t="s">
        <v>3849</v>
      </c>
      <c r="C1154" s="2" t="s">
        <v>3703</v>
      </c>
      <c r="D1154" s="2" t="s">
        <v>56</v>
      </c>
      <c r="E1154" s="2" t="s">
        <v>569</v>
      </c>
      <c r="F1154" s="2">
        <v>800</v>
      </c>
      <c r="G1154" s="2">
        <v>35632</v>
      </c>
      <c r="H1154" s="2" t="s">
        <v>3872</v>
      </c>
      <c r="I1154" s="5" t="s">
        <v>3873</v>
      </c>
      <c r="J1154" s="2" t="s">
        <v>29</v>
      </c>
      <c r="K1154" s="6">
        <v>39666</v>
      </c>
      <c r="L1154" s="2" t="s">
        <v>29</v>
      </c>
      <c r="M1154" s="10">
        <v>39666</v>
      </c>
      <c r="N1154" s="2" t="s">
        <v>30</v>
      </c>
      <c r="P1154" s="2" t="s">
        <v>30</v>
      </c>
      <c r="R1154" s="2" t="s">
        <v>3853</v>
      </c>
      <c r="S1154" s="2"/>
      <c r="U1154" s="9"/>
      <c r="V1154" s="9"/>
      <c r="W1154" s="9"/>
    </row>
    <row r="1155" spans="1:23">
      <c r="A1155" s="2" t="s">
        <v>3703</v>
      </c>
      <c r="B1155" s="2" t="s">
        <v>3849</v>
      </c>
      <c r="C1155" s="2" t="s">
        <v>3703</v>
      </c>
      <c r="D1155" s="2" t="s">
        <v>56</v>
      </c>
      <c r="E1155" s="2" t="s">
        <v>569</v>
      </c>
      <c r="F1155" s="2">
        <v>800</v>
      </c>
      <c r="G1155" s="2">
        <v>35637</v>
      </c>
      <c r="H1155" s="2" t="s">
        <v>3874</v>
      </c>
      <c r="I1155" s="5" t="s">
        <v>3875</v>
      </c>
      <c r="J1155" s="2" t="s">
        <v>29</v>
      </c>
      <c r="K1155" s="6">
        <v>39855</v>
      </c>
      <c r="L1155" s="2" t="s">
        <v>29</v>
      </c>
      <c r="M1155" s="10">
        <v>39855</v>
      </c>
      <c r="N1155" s="2" t="s">
        <v>30</v>
      </c>
      <c r="P1155" s="2" t="s">
        <v>30</v>
      </c>
      <c r="R1155" s="2" t="s">
        <v>3853</v>
      </c>
      <c r="S1155" s="2"/>
      <c r="U1155" s="9"/>
      <c r="V1155" s="9"/>
      <c r="W1155" s="9"/>
    </row>
    <row r="1156" spans="1:23">
      <c r="A1156" s="2" t="s">
        <v>3703</v>
      </c>
      <c r="B1156" s="2" t="s">
        <v>3849</v>
      </c>
      <c r="C1156" s="2" t="s">
        <v>3703</v>
      </c>
      <c r="D1156" s="2" t="s">
        <v>56</v>
      </c>
      <c r="E1156" s="2" t="s">
        <v>569</v>
      </c>
      <c r="F1156" s="2">
        <v>800</v>
      </c>
      <c r="G1156" s="2">
        <v>35286</v>
      </c>
      <c r="H1156" s="2" t="s">
        <v>3876</v>
      </c>
      <c r="I1156" s="5" t="s">
        <v>3877</v>
      </c>
      <c r="J1156" s="2" t="s">
        <v>29</v>
      </c>
      <c r="K1156" s="6">
        <v>39826</v>
      </c>
      <c r="L1156" s="2" t="s">
        <v>29</v>
      </c>
      <c r="M1156" s="10">
        <v>39826</v>
      </c>
      <c r="N1156" s="2" t="s">
        <v>30</v>
      </c>
      <c r="P1156" s="2" t="s">
        <v>30</v>
      </c>
      <c r="R1156" s="2" t="s">
        <v>3853</v>
      </c>
      <c r="S1156" s="2"/>
      <c r="U1156" s="9"/>
      <c r="V1156" s="9"/>
      <c r="W1156" s="9"/>
    </row>
    <row r="1157" spans="1:23">
      <c r="A1157" s="2" t="s">
        <v>3703</v>
      </c>
      <c r="B1157" s="2" t="s">
        <v>3849</v>
      </c>
      <c r="C1157" s="2" t="s">
        <v>3703</v>
      </c>
      <c r="D1157" s="2" t="s">
        <v>56</v>
      </c>
      <c r="E1157" s="2" t="s">
        <v>569</v>
      </c>
      <c r="F1157" s="2" t="s">
        <v>3878</v>
      </c>
      <c r="G1157" s="2">
        <v>28235</v>
      </c>
      <c r="H1157" s="2" t="s">
        <v>3879</v>
      </c>
      <c r="I1157" s="5" t="s">
        <v>3880</v>
      </c>
      <c r="J1157" s="2" t="s">
        <v>29</v>
      </c>
      <c r="K1157" s="6" t="s">
        <v>3881</v>
      </c>
      <c r="L1157" s="2" t="s">
        <v>29</v>
      </c>
      <c r="M1157" s="10" t="s">
        <v>3881</v>
      </c>
      <c r="N1157" s="2" t="s">
        <v>30</v>
      </c>
      <c r="P1157" s="2" t="s">
        <v>30</v>
      </c>
      <c r="R1157" s="2" t="s">
        <v>3853</v>
      </c>
      <c r="S1157" s="2"/>
      <c r="U1157" s="9"/>
      <c r="V1157" s="9"/>
      <c r="W1157" s="9"/>
    </row>
    <row r="1158" spans="1:23">
      <c r="A1158" s="2" t="s">
        <v>3703</v>
      </c>
      <c r="B1158" s="2" t="s">
        <v>3849</v>
      </c>
      <c r="C1158" s="2" t="s">
        <v>3703</v>
      </c>
      <c r="D1158" s="2" t="s">
        <v>2718</v>
      </c>
      <c r="E1158" s="2" t="s">
        <v>57</v>
      </c>
      <c r="F1158" s="2">
        <v>300</v>
      </c>
      <c r="G1158" s="2">
        <v>29088</v>
      </c>
      <c r="H1158" s="2" t="s">
        <v>3882</v>
      </c>
      <c r="I1158" s="5" t="s">
        <v>3883</v>
      </c>
      <c r="J1158" s="2" t="s">
        <v>29</v>
      </c>
      <c r="K1158" s="6">
        <v>35944</v>
      </c>
      <c r="L1158" s="2" t="s">
        <v>29</v>
      </c>
      <c r="M1158" s="10">
        <v>35944</v>
      </c>
      <c r="N1158" s="2" t="s">
        <v>30</v>
      </c>
      <c r="P1158" s="2" t="s">
        <v>30</v>
      </c>
      <c r="R1158" s="2" t="s">
        <v>3853</v>
      </c>
      <c r="U1158" s="9"/>
      <c r="V1158" s="9"/>
      <c r="W1158" s="9"/>
    </row>
    <row r="1159" spans="1:23">
      <c r="A1159" s="2" t="s">
        <v>3703</v>
      </c>
      <c r="B1159" s="2" t="s">
        <v>3849</v>
      </c>
      <c r="C1159" s="2" t="s">
        <v>3703</v>
      </c>
      <c r="D1159" s="2" t="s">
        <v>2718</v>
      </c>
      <c r="E1159" s="2" t="s">
        <v>57</v>
      </c>
      <c r="F1159" s="2">
        <v>300</v>
      </c>
      <c r="G1159" s="2">
        <v>29750</v>
      </c>
      <c r="H1159" s="2" t="s">
        <v>3884</v>
      </c>
      <c r="I1159" s="5" t="s">
        <v>3885</v>
      </c>
      <c r="J1159" s="2" t="s">
        <v>29</v>
      </c>
      <c r="K1159" s="6">
        <v>38017</v>
      </c>
      <c r="L1159" s="2" t="s">
        <v>29</v>
      </c>
      <c r="M1159" s="10">
        <v>38017</v>
      </c>
      <c r="N1159" s="2" t="s">
        <v>30</v>
      </c>
      <c r="P1159" s="2" t="s">
        <v>30</v>
      </c>
      <c r="R1159" s="2" t="s">
        <v>3853</v>
      </c>
      <c r="U1159" s="9"/>
      <c r="V1159" s="9"/>
      <c r="W1159" s="9"/>
    </row>
    <row r="1160" spans="1:23">
      <c r="A1160" s="2" t="s">
        <v>3703</v>
      </c>
      <c r="B1160" s="2" t="s">
        <v>3849</v>
      </c>
      <c r="C1160" s="2" t="s">
        <v>3703</v>
      </c>
      <c r="D1160" s="2" t="s">
        <v>2718</v>
      </c>
      <c r="E1160" s="2" t="s">
        <v>538</v>
      </c>
      <c r="F1160" s="2">
        <v>700</v>
      </c>
      <c r="G1160" s="2">
        <v>32371</v>
      </c>
      <c r="H1160" s="2" t="s">
        <v>3886</v>
      </c>
      <c r="I1160" s="5" t="s">
        <v>3887</v>
      </c>
      <c r="J1160" s="2" t="s">
        <v>29</v>
      </c>
      <c r="K1160" s="6">
        <v>37572</v>
      </c>
      <c r="L1160" s="2" t="s">
        <v>29</v>
      </c>
      <c r="M1160" s="10">
        <v>37572</v>
      </c>
      <c r="N1160" s="2" t="s">
        <v>30</v>
      </c>
      <c r="P1160" s="2" t="s">
        <v>30</v>
      </c>
      <c r="R1160" s="2" t="s">
        <v>3853</v>
      </c>
      <c r="U1160" s="9"/>
      <c r="V1160" s="9"/>
      <c r="W1160" s="9"/>
    </row>
    <row r="1161" spans="1:23">
      <c r="A1161" s="2" t="s">
        <v>3703</v>
      </c>
      <c r="B1161" s="2" t="s">
        <v>3849</v>
      </c>
      <c r="C1161" s="2" t="s">
        <v>3703</v>
      </c>
      <c r="D1161" s="2" t="s">
        <v>2718</v>
      </c>
      <c r="E1161" s="2" t="s">
        <v>538</v>
      </c>
      <c r="F1161" s="2">
        <v>700</v>
      </c>
      <c r="G1161" s="2">
        <v>32372</v>
      </c>
      <c r="H1161" s="2" t="s">
        <v>3888</v>
      </c>
      <c r="I1161" s="5" t="s">
        <v>3889</v>
      </c>
      <c r="J1161" s="2" t="s">
        <v>29</v>
      </c>
      <c r="K1161" s="6">
        <v>37764</v>
      </c>
      <c r="L1161" s="2" t="s">
        <v>29</v>
      </c>
      <c r="M1161" s="10">
        <v>37764</v>
      </c>
      <c r="N1161" s="2" t="s">
        <v>30</v>
      </c>
      <c r="P1161" s="2" t="s">
        <v>30</v>
      </c>
      <c r="R1161" s="2" t="s">
        <v>3853</v>
      </c>
      <c r="U1161" s="9"/>
      <c r="V1161" s="9"/>
      <c r="W1161" s="9"/>
    </row>
    <row r="1162" spans="1:23">
      <c r="A1162" s="2" t="s">
        <v>3703</v>
      </c>
      <c r="B1162" s="2" t="s">
        <v>3849</v>
      </c>
      <c r="C1162" s="2" t="s">
        <v>3703</v>
      </c>
      <c r="D1162" s="2" t="s">
        <v>3387</v>
      </c>
      <c r="E1162" s="2" t="s">
        <v>3387</v>
      </c>
      <c r="F1162" s="2">
        <v>800</v>
      </c>
      <c r="G1162" s="2" t="s">
        <v>3890</v>
      </c>
      <c r="H1162" s="2" t="s">
        <v>3891</v>
      </c>
      <c r="I1162" s="5" t="s">
        <v>3892</v>
      </c>
      <c r="J1162" s="2" t="s">
        <v>29</v>
      </c>
      <c r="K1162" s="6">
        <v>41643</v>
      </c>
      <c r="L1162" s="2" t="s">
        <v>29</v>
      </c>
      <c r="M1162" s="10">
        <v>41643</v>
      </c>
      <c r="N1162" s="2" t="s">
        <v>30</v>
      </c>
      <c r="P1162" s="2" t="s">
        <v>30</v>
      </c>
      <c r="R1162" s="2" t="s">
        <v>3853</v>
      </c>
      <c r="U1162" s="9"/>
      <c r="V1162" s="9"/>
      <c r="W1162" s="9"/>
    </row>
    <row r="1163" spans="1:23">
      <c r="A1163" s="2" t="s">
        <v>3703</v>
      </c>
      <c r="B1163" s="2" t="s">
        <v>3849</v>
      </c>
      <c r="C1163" s="2" t="s">
        <v>3703</v>
      </c>
      <c r="D1163" s="2" t="s">
        <v>3387</v>
      </c>
      <c r="E1163" s="2" t="s">
        <v>3387</v>
      </c>
      <c r="F1163" s="2">
        <v>800</v>
      </c>
      <c r="G1163" s="2" t="s">
        <v>3893</v>
      </c>
      <c r="H1163" s="2" t="s">
        <v>3894</v>
      </c>
      <c r="I1163" s="5" t="s">
        <v>3895</v>
      </c>
      <c r="J1163" s="2" t="s">
        <v>29</v>
      </c>
      <c r="K1163" s="6" t="s">
        <v>3896</v>
      </c>
      <c r="L1163" s="2" t="s">
        <v>29</v>
      </c>
      <c r="M1163" s="10" t="s">
        <v>3896</v>
      </c>
      <c r="N1163" s="2" t="s">
        <v>30</v>
      </c>
      <c r="P1163" s="2" t="s">
        <v>30</v>
      </c>
      <c r="R1163" s="2" t="s">
        <v>3853</v>
      </c>
      <c r="U1163" s="9"/>
      <c r="V1163" s="9"/>
      <c r="W1163" s="9"/>
    </row>
    <row r="1164" spans="1:23">
      <c r="A1164" s="2" t="s">
        <v>3703</v>
      </c>
      <c r="B1164" s="2" t="s">
        <v>3849</v>
      </c>
      <c r="C1164" s="2" t="s">
        <v>3703</v>
      </c>
      <c r="D1164" s="2" t="s">
        <v>3387</v>
      </c>
      <c r="E1164" s="2" t="s">
        <v>3387</v>
      </c>
      <c r="F1164" s="2">
        <v>800</v>
      </c>
      <c r="G1164" s="2" t="s">
        <v>3897</v>
      </c>
      <c r="H1164" s="2" t="s">
        <v>3898</v>
      </c>
      <c r="I1164" s="5" t="s">
        <v>3899</v>
      </c>
      <c r="J1164" s="2" t="s">
        <v>29</v>
      </c>
      <c r="K1164" s="6" t="s">
        <v>1976</v>
      </c>
      <c r="L1164" s="2" t="s">
        <v>29</v>
      </c>
      <c r="M1164" s="10" t="s">
        <v>3900</v>
      </c>
      <c r="N1164" s="2" t="s">
        <v>30</v>
      </c>
      <c r="P1164" s="2" t="s">
        <v>30</v>
      </c>
      <c r="R1164" s="2" t="s">
        <v>3853</v>
      </c>
      <c r="U1164" s="9"/>
      <c r="V1164" s="9"/>
      <c r="W1164" s="9"/>
    </row>
    <row r="1165" spans="1:23">
      <c r="A1165" s="2" t="s">
        <v>3703</v>
      </c>
      <c r="B1165" s="2" t="s">
        <v>3849</v>
      </c>
      <c r="C1165" s="2" t="s">
        <v>3703</v>
      </c>
      <c r="D1165" s="2" t="s">
        <v>3387</v>
      </c>
      <c r="E1165" s="2" t="s">
        <v>3387</v>
      </c>
      <c r="F1165" s="2">
        <v>800</v>
      </c>
      <c r="G1165" s="2" t="s">
        <v>3901</v>
      </c>
      <c r="H1165" s="2" t="s">
        <v>3902</v>
      </c>
      <c r="I1165" s="5" t="s">
        <v>3903</v>
      </c>
      <c r="J1165" s="2" t="s">
        <v>29</v>
      </c>
      <c r="K1165" s="6" t="s">
        <v>3900</v>
      </c>
      <c r="L1165" s="2" t="s">
        <v>29</v>
      </c>
      <c r="M1165" s="10" t="s">
        <v>3900</v>
      </c>
      <c r="N1165" s="2" t="s">
        <v>30</v>
      </c>
      <c r="P1165" s="2" t="s">
        <v>30</v>
      </c>
      <c r="R1165" s="2" t="s">
        <v>3853</v>
      </c>
      <c r="U1165" s="9"/>
      <c r="V1165" s="9"/>
      <c r="W1165" s="9"/>
    </row>
    <row r="1166" spans="1:23">
      <c r="A1166" s="2" t="s">
        <v>3703</v>
      </c>
      <c r="B1166" s="2" t="s">
        <v>3849</v>
      </c>
      <c r="C1166" s="2" t="s">
        <v>3703</v>
      </c>
      <c r="D1166" s="2" t="s">
        <v>3387</v>
      </c>
      <c r="E1166" s="2" t="s">
        <v>3387</v>
      </c>
      <c r="F1166" s="2">
        <v>800</v>
      </c>
      <c r="G1166" s="2" t="s">
        <v>3904</v>
      </c>
      <c r="H1166" s="2" t="s">
        <v>3905</v>
      </c>
      <c r="I1166" s="5" t="s">
        <v>3906</v>
      </c>
      <c r="J1166" s="2" t="s">
        <v>29</v>
      </c>
      <c r="K1166" s="6" t="s">
        <v>3907</v>
      </c>
      <c r="L1166" s="2" t="s">
        <v>29</v>
      </c>
      <c r="M1166" s="10" t="s">
        <v>3907</v>
      </c>
      <c r="N1166" s="2" t="s">
        <v>30</v>
      </c>
      <c r="P1166" s="2" t="s">
        <v>30</v>
      </c>
      <c r="R1166" s="2" t="s">
        <v>3853</v>
      </c>
      <c r="U1166" s="9"/>
      <c r="V1166" s="9"/>
      <c r="W1166" s="9"/>
    </row>
    <row r="1167" spans="1:23">
      <c r="A1167" s="2" t="s">
        <v>3703</v>
      </c>
      <c r="B1167" s="2" t="s">
        <v>3849</v>
      </c>
      <c r="C1167" s="2" t="s">
        <v>3703</v>
      </c>
      <c r="D1167" s="2" t="s">
        <v>3387</v>
      </c>
      <c r="E1167" s="2" t="s">
        <v>3387</v>
      </c>
      <c r="F1167" s="2">
        <v>800</v>
      </c>
      <c r="G1167" s="2" t="s">
        <v>3908</v>
      </c>
      <c r="H1167" s="2" t="s">
        <v>3909</v>
      </c>
      <c r="I1167" s="5" t="s">
        <v>3910</v>
      </c>
      <c r="J1167" s="2" t="s">
        <v>29</v>
      </c>
      <c r="K1167" s="6" t="s">
        <v>3293</v>
      </c>
      <c r="L1167" s="2" t="s">
        <v>29</v>
      </c>
      <c r="M1167" s="10" t="s">
        <v>3293</v>
      </c>
      <c r="N1167" s="2" t="s">
        <v>30</v>
      </c>
      <c r="P1167" s="2" t="s">
        <v>30</v>
      </c>
      <c r="R1167" s="2" t="s">
        <v>3853</v>
      </c>
      <c r="U1167" s="9"/>
      <c r="V1167" s="9"/>
      <c r="W1167" s="9"/>
    </row>
    <row r="1168" spans="1:23">
      <c r="A1168" s="2" t="s">
        <v>3703</v>
      </c>
      <c r="B1168" s="2" t="s">
        <v>3849</v>
      </c>
      <c r="C1168" s="2" t="s">
        <v>3703</v>
      </c>
      <c r="D1168" s="2" t="s">
        <v>3387</v>
      </c>
      <c r="E1168" s="2" t="s">
        <v>3387</v>
      </c>
      <c r="F1168" s="2">
        <v>800</v>
      </c>
      <c r="G1168" s="2" t="s">
        <v>3911</v>
      </c>
      <c r="H1168" s="2" t="s">
        <v>3912</v>
      </c>
      <c r="I1168" s="5" t="s">
        <v>3913</v>
      </c>
      <c r="J1168" s="2" t="s">
        <v>29</v>
      </c>
      <c r="K1168" s="6" t="s">
        <v>3914</v>
      </c>
      <c r="L1168" s="2" t="s">
        <v>29</v>
      </c>
      <c r="M1168" s="10">
        <v>42009</v>
      </c>
      <c r="N1168" s="2" t="s">
        <v>30</v>
      </c>
      <c r="P1168" s="2" t="s">
        <v>30</v>
      </c>
      <c r="R1168" s="2" t="s">
        <v>3853</v>
      </c>
      <c r="U1168" s="9"/>
      <c r="V1168" s="9"/>
      <c r="W1168" s="9"/>
    </row>
    <row r="1169" spans="1:23">
      <c r="A1169" s="2" t="s">
        <v>3703</v>
      </c>
      <c r="B1169" s="2" t="s">
        <v>3849</v>
      </c>
      <c r="C1169" s="2" t="s">
        <v>3703</v>
      </c>
      <c r="D1169" s="2" t="s">
        <v>3387</v>
      </c>
      <c r="E1169" s="2" t="s">
        <v>3387</v>
      </c>
      <c r="F1169" s="2">
        <v>800</v>
      </c>
      <c r="G1169" s="2">
        <v>36045</v>
      </c>
      <c r="H1169" s="2" t="s">
        <v>3915</v>
      </c>
      <c r="I1169" s="5" t="s">
        <v>3916</v>
      </c>
      <c r="J1169" s="2" t="s">
        <v>29</v>
      </c>
      <c r="K1169" s="6">
        <v>42306</v>
      </c>
      <c r="L1169" s="2" t="s">
        <v>29</v>
      </c>
      <c r="M1169" s="10">
        <v>42306</v>
      </c>
      <c r="N1169" s="2" t="s">
        <v>30</v>
      </c>
      <c r="P1169" s="2" t="s">
        <v>30</v>
      </c>
      <c r="R1169" s="2" t="s">
        <v>3853</v>
      </c>
      <c r="U1169" s="9"/>
      <c r="V1169" s="9"/>
      <c r="W1169" s="9"/>
    </row>
    <row r="1170" spans="1:23">
      <c r="A1170" s="2" t="s">
        <v>3703</v>
      </c>
      <c r="B1170" s="2" t="s">
        <v>3849</v>
      </c>
      <c r="C1170" s="2" t="s">
        <v>3703</v>
      </c>
      <c r="D1170" s="2" t="s">
        <v>3387</v>
      </c>
      <c r="E1170" s="2" t="s">
        <v>3387</v>
      </c>
      <c r="F1170" s="2">
        <v>800</v>
      </c>
      <c r="G1170" s="2">
        <v>36046</v>
      </c>
      <c r="H1170" s="2" t="s">
        <v>3917</v>
      </c>
      <c r="I1170" s="5" t="s">
        <v>3918</v>
      </c>
      <c r="J1170" s="2" t="s">
        <v>29</v>
      </c>
      <c r="K1170" s="6">
        <v>42306</v>
      </c>
      <c r="L1170" s="2" t="s">
        <v>29</v>
      </c>
      <c r="M1170" s="10">
        <v>42306</v>
      </c>
      <c r="N1170" s="2" t="s">
        <v>30</v>
      </c>
      <c r="P1170" s="2" t="s">
        <v>30</v>
      </c>
      <c r="R1170" s="2" t="s">
        <v>3853</v>
      </c>
      <c r="U1170" s="9"/>
      <c r="V1170" s="9"/>
      <c r="W1170" s="9"/>
    </row>
    <row r="1171" spans="1:23">
      <c r="A1171" s="2" t="s">
        <v>3703</v>
      </c>
      <c r="B1171" s="2" t="s">
        <v>3752</v>
      </c>
      <c r="C1171" s="2" t="s">
        <v>3703</v>
      </c>
      <c r="D1171" s="2" t="s">
        <v>3919</v>
      </c>
      <c r="E1171" s="2" t="s">
        <v>3919</v>
      </c>
      <c r="F1171" s="2">
        <v>70</v>
      </c>
      <c r="G1171" s="2">
        <v>11559</v>
      </c>
      <c r="H1171" s="2" t="s">
        <v>3920</v>
      </c>
      <c r="I1171" s="5" t="s">
        <v>3921</v>
      </c>
      <c r="J1171" s="2" t="s">
        <v>29</v>
      </c>
      <c r="K1171" s="6" t="s">
        <v>1126</v>
      </c>
      <c r="L1171" s="2" t="s">
        <v>29</v>
      </c>
      <c r="M1171" s="10" t="s">
        <v>3922</v>
      </c>
      <c r="N1171" s="2" t="s">
        <v>29</v>
      </c>
      <c r="O1171" s="7" t="s">
        <v>2648</v>
      </c>
      <c r="P1171" s="2" t="s">
        <v>30</v>
      </c>
      <c r="R1171" s="2" t="s">
        <v>3756</v>
      </c>
      <c r="U1171" s="9"/>
      <c r="V1171" s="9"/>
      <c r="W1171" s="9"/>
    </row>
    <row r="1172" spans="1:23">
      <c r="A1172" s="2" t="s">
        <v>3703</v>
      </c>
      <c r="B1172" s="2" t="s">
        <v>3923</v>
      </c>
      <c r="C1172" s="2" t="s">
        <v>3703</v>
      </c>
      <c r="D1172" s="2" t="s">
        <v>677</v>
      </c>
      <c r="E1172" s="2" t="s">
        <v>677</v>
      </c>
      <c r="F1172" s="2">
        <v>680</v>
      </c>
      <c r="G1172" s="2">
        <v>680008</v>
      </c>
      <c r="H1172" s="2" t="s">
        <v>3924</v>
      </c>
      <c r="I1172" s="5" t="s">
        <v>3925</v>
      </c>
      <c r="J1172" s="2" t="s">
        <v>29</v>
      </c>
      <c r="K1172" s="6" t="s">
        <v>3171</v>
      </c>
      <c r="L1172" s="2" t="s">
        <v>29</v>
      </c>
      <c r="M1172" s="10" t="s">
        <v>3926</v>
      </c>
      <c r="N1172" s="2" t="s">
        <v>29</v>
      </c>
      <c r="P1172" s="2" t="s">
        <v>30</v>
      </c>
      <c r="R1172" s="2" t="s">
        <v>3927</v>
      </c>
      <c r="U1172" s="9"/>
      <c r="V1172" s="9"/>
      <c r="W1172" s="9"/>
    </row>
    <row r="1173" spans="1:23">
      <c r="A1173" s="2" t="s">
        <v>3703</v>
      </c>
      <c r="B1173" s="2" t="s">
        <v>3928</v>
      </c>
      <c r="C1173" s="2" t="s">
        <v>3703</v>
      </c>
      <c r="D1173" s="2" t="s">
        <v>977</v>
      </c>
      <c r="E1173" s="2" t="s">
        <v>1092</v>
      </c>
      <c r="F1173" s="2">
        <v>550</v>
      </c>
      <c r="G1173" s="2" t="s">
        <v>3929</v>
      </c>
      <c r="H1173" s="2" t="s">
        <v>3930</v>
      </c>
      <c r="I1173" s="5" t="s">
        <v>981</v>
      </c>
      <c r="J1173" s="2" t="s">
        <v>29</v>
      </c>
      <c r="K1173" s="6">
        <v>39715</v>
      </c>
      <c r="L1173" s="2" t="s">
        <v>29</v>
      </c>
      <c r="M1173" s="10" t="s">
        <v>3931</v>
      </c>
      <c r="N1173" s="2" t="s">
        <v>30</v>
      </c>
      <c r="P1173" s="2" t="s">
        <v>30</v>
      </c>
      <c r="R1173" s="2" t="s">
        <v>3927</v>
      </c>
      <c r="S1173" s="2"/>
      <c r="U1173" s="9"/>
      <c r="V1173" s="9"/>
      <c r="W1173" s="9"/>
    </row>
    <row r="1174" spans="1:23">
      <c r="A1174" s="2" t="s">
        <v>3703</v>
      </c>
      <c r="B1174" s="2" t="s">
        <v>3928</v>
      </c>
      <c r="C1174" s="2" t="s">
        <v>3703</v>
      </c>
      <c r="D1174" s="2" t="s">
        <v>677</v>
      </c>
      <c r="E1174" s="2" t="s">
        <v>677</v>
      </c>
      <c r="F1174" s="2">
        <v>680</v>
      </c>
      <c r="G1174" s="2" t="s">
        <v>3932</v>
      </c>
      <c r="H1174" s="2" t="s">
        <v>3933</v>
      </c>
      <c r="I1174" s="5" t="s">
        <v>3934</v>
      </c>
      <c r="J1174" s="2" t="s">
        <v>29</v>
      </c>
      <c r="K1174" s="6" t="s">
        <v>3935</v>
      </c>
      <c r="L1174" s="2" t="s">
        <v>29</v>
      </c>
      <c r="M1174" s="10">
        <v>42319</v>
      </c>
      <c r="N1174" s="2" t="s">
        <v>30</v>
      </c>
      <c r="P1174" s="2" t="s">
        <v>30</v>
      </c>
      <c r="R1174" s="2" t="s">
        <v>3927</v>
      </c>
      <c r="S1174" s="2"/>
      <c r="U1174" s="9"/>
      <c r="V1174" s="9"/>
      <c r="W1174" s="9"/>
    </row>
    <row r="1175" spans="1:23">
      <c r="A1175" s="2" t="s">
        <v>3703</v>
      </c>
      <c r="B1175" s="2" t="s">
        <v>3928</v>
      </c>
      <c r="C1175" s="2" t="s">
        <v>3703</v>
      </c>
      <c r="D1175" s="2" t="s">
        <v>977</v>
      </c>
      <c r="E1175" s="2" t="s">
        <v>1206</v>
      </c>
      <c r="F1175" s="2">
        <v>550</v>
      </c>
      <c r="G1175" s="2" t="s">
        <v>3936</v>
      </c>
      <c r="H1175" s="2" t="s">
        <v>3937</v>
      </c>
      <c r="I1175" s="5" t="s">
        <v>3938</v>
      </c>
      <c r="J1175" s="2" t="s">
        <v>29</v>
      </c>
      <c r="K1175" s="6">
        <v>39715</v>
      </c>
      <c r="L1175" s="2" t="s">
        <v>29</v>
      </c>
      <c r="M1175" s="10" t="s">
        <v>3931</v>
      </c>
      <c r="N1175" s="2" t="s">
        <v>30</v>
      </c>
      <c r="P1175" s="2" t="s">
        <v>30</v>
      </c>
      <c r="R1175" s="2" t="s">
        <v>3927</v>
      </c>
      <c r="S1175" s="6">
        <v>40515</v>
      </c>
      <c r="U1175" s="9"/>
      <c r="V1175" s="9"/>
      <c r="W1175" s="9"/>
    </row>
    <row r="1176" spans="1:23">
      <c r="A1176" s="2" t="s">
        <v>3703</v>
      </c>
      <c r="B1176" s="2" t="s">
        <v>3928</v>
      </c>
      <c r="C1176" s="2" t="s">
        <v>3703</v>
      </c>
      <c r="D1176" s="2" t="s">
        <v>977</v>
      </c>
      <c r="E1176" s="2" t="s">
        <v>1206</v>
      </c>
      <c r="F1176" s="2">
        <v>550</v>
      </c>
      <c r="G1176" s="2" t="s">
        <v>3939</v>
      </c>
      <c r="H1176" s="2" t="s">
        <v>3940</v>
      </c>
      <c r="I1176" s="5" t="s">
        <v>3941</v>
      </c>
      <c r="J1176" s="2" t="s">
        <v>29</v>
      </c>
      <c r="K1176" s="6">
        <v>39727</v>
      </c>
      <c r="L1176" s="2" t="s">
        <v>29</v>
      </c>
      <c r="M1176" s="10">
        <v>39727</v>
      </c>
      <c r="N1176" s="2" t="s">
        <v>30</v>
      </c>
      <c r="P1176" s="2" t="s">
        <v>30</v>
      </c>
      <c r="R1176" s="2" t="s">
        <v>3927</v>
      </c>
      <c r="S1176" s="6">
        <v>40501</v>
      </c>
      <c r="U1176" s="9"/>
      <c r="V1176" s="9"/>
      <c r="W1176" s="9"/>
    </row>
    <row r="1177" spans="1:23">
      <c r="A1177" s="2" t="s">
        <v>3703</v>
      </c>
      <c r="B1177" s="2" t="s">
        <v>3928</v>
      </c>
      <c r="C1177" s="2" t="s">
        <v>3703</v>
      </c>
      <c r="D1177" s="2" t="s">
        <v>730</v>
      </c>
      <c r="E1177" s="2" t="s">
        <v>730</v>
      </c>
      <c r="F1177" s="2" t="s">
        <v>1540</v>
      </c>
      <c r="G1177" s="2" t="s">
        <v>3942</v>
      </c>
      <c r="H1177" s="2" t="s">
        <v>3943</v>
      </c>
      <c r="I1177" s="5" t="s">
        <v>3944</v>
      </c>
      <c r="J1177" s="2" t="s">
        <v>29</v>
      </c>
      <c r="K1177" s="6">
        <v>40435</v>
      </c>
      <c r="L1177" s="2" t="s">
        <v>29</v>
      </c>
      <c r="M1177" s="10">
        <v>40435</v>
      </c>
      <c r="N1177" s="2" t="s">
        <v>30</v>
      </c>
      <c r="P1177" s="2" t="s">
        <v>30</v>
      </c>
      <c r="R1177" s="2" t="s">
        <v>3927</v>
      </c>
      <c r="U1177" s="9"/>
      <c r="V1177" s="9"/>
      <c r="W1177" s="9"/>
    </row>
    <row r="1178" spans="1:23">
      <c r="A1178" s="2" t="s">
        <v>3703</v>
      </c>
      <c r="B1178" s="2" t="s">
        <v>3928</v>
      </c>
      <c r="C1178" s="2" t="s">
        <v>3703</v>
      </c>
      <c r="D1178" s="2" t="s">
        <v>56</v>
      </c>
      <c r="E1178" s="2" t="s">
        <v>57</v>
      </c>
      <c r="F1178" s="2">
        <v>300</v>
      </c>
      <c r="G1178" s="2">
        <v>23634</v>
      </c>
      <c r="H1178" s="2" t="s">
        <v>3945</v>
      </c>
      <c r="I1178" s="5" t="s">
        <v>3946</v>
      </c>
      <c r="J1178" s="2" t="s">
        <v>29</v>
      </c>
      <c r="K1178" s="6">
        <v>40238</v>
      </c>
      <c r="L1178" s="2" t="s">
        <v>29</v>
      </c>
      <c r="M1178" s="10">
        <v>40238</v>
      </c>
      <c r="N1178" s="2" t="s">
        <v>30</v>
      </c>
      <c r="P1178" s="2" t="s">
        <v>30</v>
      </c>
      <c r="R1178" s="2" t="s">
        <v>3927</v>
      </c>
      <c r="U1178" s="9"/>
      <c r="V1178" s="9"/>
      <c r="W1178" s="9"/>
    </row>
    <row r="1179" spans="1:23">
      <c r="A1179" s="2" t="s">
        <v>3703</v>
      </c>
      <c r="B1179" s="2" t="s">
        <v>3928</v>
      </c>
      <c r="C1179" s="2" t="s">
        <v>3703</v>
      </c>
      <c r="D1179" s="2" t="s">
        <v>741</v>
      </c>
      <c r="E1179" s="2" t="s">
        <v>738</v>
      </c>
      <c r="F1179" s="2">
        <v>83</v>
      </c>
      <c r="G1179" s="2">
        <v>53014</v>
      </c>
      <c r="H1179" s="2" t="s">
        <v>3947</v>
      </c>
      <c r="I1179" s="5" t="s">
        <v>3948</v>
      </c>
      <c r="J1179" s="2" t="s">
        <v>29</v>
      </c>
      <c r="K1179" s="6">
        <v>36825</v>
      </c>
      <c r="L1179" s="2" t="s">
        <v>29</v>
      </c>
      <c r="M1179" s="10">
        <v>36825</v>
      </c>
      <c r="N1179" s="2" t="s">
        <v>30</v>
      </c>
      <c r="P1179" s="2" t="s">
        <v>30</v>
      </c>
      <c r="R1179" s="2" t="s">
        <v>3927</v>
      </c>
      <c r="U1179" s="9"/>
      <c r="V1179" s="9"/>
      <c r="W1179" s="9"/>
    </row>
    <row r="1180" spans="1:23">
      <c r="A1180" s="2" t="s">
        <v>3703</v>
      </c>
      <c r="B1180" s="2" t="s">
        <v>3928</v>
      </c>
      <c r="C1180" s="2" t="s">
        <v>3703</v>
      </c>
      <c r="D1180" s="2" t="s">
        <v>583</v>
      </c>
      <c r="E1180" s="2" t="s">
        <v>583</v>
      </c>
      <c r="F1180" s="2">
        <v>300</v>
      </c>
      <c r="G1180" s="2" t="s">
        <v>3949</v>
      </c>
      <c r="H1180" s="2" t="s">
        <v>3950</v>
      </c>
      <c r="I1180" s="5" t="s">
        <v>3951</v>
      </c>
      <c r="J1180" s="2" t="s">
        <v>29</v>
      </c>
      <c r="K1180" s="6">
        <v>40317</v>
      </c>
      <c r="L1180" s="2" t="s">
        <v>29</v>
      </c>
      <c r="M1180" s="10">
        <v>40395</v>
      </c>
      <c r="N1180" s="2" t="s">
        <v>30</v>
      </c>
      <c r="P1180" s="2" t="s">
        <v>30</v>
      </c>
      <c r="R1180" s="2" t="s">
        <v>3927</v>
      </c>
      <c r="U1180" s="9"/>
      <c r="V1180" s="9"/>
      <c r="W1180" s="9"/>
    </row>
    <row r="1181" spans="1:23">
      <c r="A1181" s="2" t="s">
        <v>3703</v>
      </c>
      <c r="B1181" s="2" t="s">
        <v>3952</v>
      </c>
      <c r="C1181" s="2" t="s">
        <v>3703</v>
      </c>
      <c r="D1181" s="2" t="s">
        <v>3953</v>
      </c>
      <c r="E1181" s="2" t="s">
        <v>1249</v>
      </c>
      <c r="F1181" s="2" t="s">
        <v>3954</v>
      </c>
      <c r="G1181" s="2">
        <v>7184</v>
      </c>
      <c r="H1181" s="2" t="s">
        <v>3955</v>
      </c>
      <c r="I1181" s="5" t="s">
        <v>3956</v>
      </c>
      <c r="J1181" s="2" t="s">
        <v>29</v>
      </c>
      <c r="K1181" s="6">
        <v>36935</v>
      </c>
      <c r="L1181" s="2" t="s">
        <v>29</v>
      </c>
      <c r="M1181" s="10">
        <v>36935</v>
      </c>
      <c r="N1181" s="2" t="s">
        <v>30</v>
      </c>
      <c r="P1181" s="2" t="s">
        <v>30</v>
      </c>
      <c r="R1181" s="2" t="s">
        <v>3957</v>
      </c>
      <c r="U1181" s="9"/>
      <c r="V1181" s="9"/>
      <c r="W1181" s="9"/>
    </row>
    <row r="1182" spans="1:23">
      <c r="A1182" s="2" t="s">
        <v>3703</v>
      </c>
      <c r="B1182" s="2" t="s">
        <v>3952</v>
      </c>
      <c r="C1182" s="2" t="s">
        <v>3703</v>
      </c>
      <c r="D1182" s="2" t="s">
        <v>3958</v>
      </c>
      <c r="E1182" s="2" t="s">
        <v>1249</v>
      </c>
      <c r="F1182" s="2" t="s">
        <v>3959</v>
      </c>
      <c r="G1182" s="2" t="s">
        <v>3960</v>
      </c>
      <c r="H1182" s="2" t="s">
        <v>3961</v>
      </c>
      <c r="I1182" s="5" t="s">
        <v>3962</v>
      </c>
      <c r="J1182" s="2" t="s">
        <v>29</v>
      </c>
      <c r="K1182" s="6" t="s">
        <v>3963</v>
      </c>
      <c r="L1182" s="2" t="s">
        <v>29</v>
      </c>
      <c r="M1182" s="10" t="s">
        <v>3963</v>
      </c>
      <c r="N1182" s="2" t="s">
        <v>30</v>
      </c>
      <c r="P1182" s="2" t="s">
        <v>30</v>
      </c>
      <c r="R1182" s="2" t="s">
        <v>3957</v>
      </c>
      <c r="U1182" s="9"/>
      <c r="V1182" s="9"/>
      <c r="W1182" s="9"/>
    </row>
    <row r="1183" spans="1:23">
      <c r="A1183" s="2" t="s">
        <v>3703</v>
      </c>
      <c r="B1183" s="2" t="s">
        <v>3952</v>
      </c>
      <c r="C1183" s="2" t="s">
        <v>3703</v>
      </c>
      <c r="D1183" s="2" t="s">
        <v>3964</v>
      </c>
      <c r="E1183" s="2" t="s">
        <v>74</v>
      </c>
      <c r="F1183" s="2">
        <v>70</v>
      </c>
      <c r="G1183" s="2">
        <v>46044</v>
      </c>
      <c r="H1183" s="2" t="s">
        <v>3965</v>
      </c>
      <c r="I1183" s="5" t="s">
        <v>3966</v>
      </c>
      <c r="J1183" s="2" t="s">
        <v>29</v>
      </c>
      <c r="K1183" s="6">
        <v>42956</v>
      </c>
      <c r="L1183" s="2" t="s">
        <v>29</v>
      </c>
      <c r="M1183" s="10">
        <v>43042</v>
      </c>
      <c r="N1183" s="2" t="s">
        <v>30</v>
      </c>
      <c r="P1183" s="2" t="s">
        <v>30</v>
      </c>
      <c r="R1183" s="2" t="s">
        <v>3957</v>
      </c>
      <c r="U1183" s="9"/>
      <c r="V1183" s="9"/>
      <c r="W1183" s="9"/>
    </row>
    <row r="1184" spans="1:23">
      <c r="A1184" s="2" t="s">
        <v>3703</v>
      </c>
      <c r="B1184" s="2" t="s">
        <v>3967</v>
      </c>
      <c r="C1184" s="2" t="s">
        <v>3703</v>
      </c>
      <c r="D1184" s="2" t="s">
        <v>3958</v>
      </c>
      <c r="E1184" s="2" t="s">
        <v>1249</v>
      </c>
      <c r="F1184" s="2" t="s">
        <v>249</v>
      </c>
      <c r="G1184" s="2">
        <v>7183</v>
      </c>
      <c r="H1184" s="2" t="s">
        <v>3968</v>
      </c>
      <c r="I1184" s="5" t="s">
        <v>3969</v>
      </c>
      <c r="J1184" s="2" t="s">
        <v>29</v>
      </c>
      <c r="K1184" s="6">
        <v>39715</v>
      </c>
      <c r="L1184" s="2" t="s">
        <v>29</v>
      </c>
      <c r="M1184" s="10">
        <v>39715</v>
      </c>
      <c r="N1184" s="2" t="s">
        <v>30</v>
      </c>
      <c r="P1184" s="2" t="s">
        <v>30</v>
      </c>
      <c r="R1184" s="2" t="s">
        <v>3970</v>
      </c>
      <c r="U1184" s="9"/>
      <c r="V1184" s="9"/>
      <c r="W1184" s="9"/>
    </row>
    <row r="1185" spans="1:23">
      <c r="A1185" s="2" t="s">
        <v>3703</v>
      </c>
      <c r="B1185" s="2" t="s">
        <v>3967</v>
      </c>
      <c r="C1185" s="2" t="s">
        <v>3703</v>
      </c>
      <c r="D1185" s="2" t="s">
        <v>3953</v>
      </c>
      <c r="E1185" s="2" t="s">
        <v>1249</v>
      </c>
      <c r="F1185" s="2" t="s">
        <v>3971</v>
      </c>
      <c r="G1185" s="2">
        <v>7197</v>
      </c>
      <c r="H1185" s="2" t="s">
        <v>3972</v>
      </c>
      <c r="I1185" s="5" t="s">
        <v>3973</v>
      </c>
      <c r="J1185" s="2" t="s">
        <v>29</v>
      </c>
      <c r="K1185" s="6">
        <v>39715</v>
      </c>
      <c r="L1185" s="2" t="s">
        <v>29</v>
      </c>
      <c r="M1185" s="10">
        <v>39715</v>
      </c>
      <c r="N1185" s="2" t="s">
        <v>30</v>
      </c>
      <c r="P1185" s="2" t="s">
        <v>30</v>
      </c>
      <c r="R1185" s="2" t="s">
        <v>3970</v>
      </c>
      <c r="U1185" s="9"/>
      <c r="V1185" s="9"/>
      <c r="W1185" s="9"/>
    </row>
    <row r="1186" spans="1:23">
      <c r="A1186" s="2" t="s">
        <v>3703</v>
      </c>
      <c r="B1186" s="2" t="s">
        <v>3967</v>
      </c>
      <c r="C1186" s="2" t="s">
        <v>3703</v>
      </c>
      <c r="D1186" s="2" t="s">
        <v>3958</v>
      </c>
      <c r="E1186" s="2" t="s">
        <v>1249</v>
      </c>
      <c r="F1186" s="2" t="s">
        <v>3971</v>
      </c>
      <c r="G1186" s="2">
        <v>7016</v>
      </c>
      <c r="H1186" s="2" t="s">
        <v>3974</v>
      </c>
      <c r="I1186" s="5" t="s">
        <v>3975</v>
      </c>
      <c r="J1186" s="2" t="s">
        <v>29</v>
      </c>
      <c r="K1186" s="6">
        <v>39878</v>
      </c>
      <c r="L1186" s="2" t="s">
        <v>29</v>
      </c>
      <c r="M1186" s="10">
        <v>39878</v>
      </c>
      <c r="N1186" s="2" t="s">
        <v>30</v>
      </c>
      <c r="P1186" s="2" t="s">
        <v>30</v>
      </c>
      <c r="R1186" s="2" t="s">
        <v>3970</v>
      </c>
      <c r="U1186" s="9"/>
      <c r="V1186" s="9"/>
      <c r="W1186" s="9"/>
    </row>
    <row r="1187" spans="1:23">
      <c r="A1187" s="2" t="s">
        <v>3703</v>
      </c>
      <c r="B1187" s="2" t="s">
        <v>3967</v>
      </c>
      <c r="C1187" s="2" t="s">
        <v>3703</v>
      </c>
      <c r="D1187" s="2" t="s">
        <v>3958</v>
      </c>
      <c r="E1187" s="2" t="s">
        <v>1249</v>
      </c>
      <c r="F1187" s="2" t="s">
        <v>3971</v>
      </c>
      <c r="G1187" s="2">
        <v>7113</v>
      </c>
      <c r="H1187" s="2" t="s">
        <v>3976</v>
      </c>
      <c r="I1187" s="5" t="s">
        <v>3977</v>
      </c>
      <c r="J1187" s="2" t="s">
        <v>29</v>
      </c>
      <c r="K1187" s="6">
        <v>36783</v>
      </c>
      <c r="L1187" s="2" t="s">
        <v>29</v>
      </c>
      <c r="M1187" s="10">
        <v>36783</v>
      </c>
      <c r="N1187" s="2" t="s">
        <v>30</v>
      </c>
      <c r="P1187" s="2" t="s">
        <v>30</v>
      </c>
      <c r="R1187" s="2" t="s">
        <v>3970</v>
      </c>
      <c r="U1187" s="9"/>
      <c r="V1187" s="9"/>
      <c r="W1187" s="9"/>
    </row>
    <row r="1188" spans="1:23">
      <c r="A1188" s="2" t="s">
        <v>3703</v>
      </c>
      <c r="B1188" s="2" t="s">
        <v>3849</v>
      </c>
      <c r="C1188" s="2" t="s">
        <v>3703</v>
      </c>
      <c r="D1188" s="2" t="s">
        <v>42</v>
      </c>
      <c r="E1188" s="2" t="s">
        <v>33</v>
      </c>
      <c r="F1188" s="2">
        <v>100</v>
      </c>
      <c r="G1188" s="2">
        <v>19000398</v>
      </c>
      <c r="H1188" s="2" t="s">
        <v>3978</v>
      </c>
      <c r="I1188" s="5" t="s">
        <v>3979</v>
      </c>
      <c r="J1188" s="2" t="s">
        <v>29</v>
      </c>
      <c r="K1188" s="6">
        <v>40528</v>
      </c>
      <c r="L1188" s="2" t="s">
        <v>29</v>
      </c>
      <c r="M1188" s="10">
        <v>40528</v>
      </c>
      <c r="N1188" s="2" t="s">
        <v>30</v>
      </c>
      <c r="P1188" s="2" t="s">
        <v>30</v>
      </c>
      <c r="R1188" s="2" t="s">
        <v>3853</v>
      </c>
      <c r="U1188" s="9"/>
      <c r="V1188" s="9"/>
      <c r="W1188" s="9"/>
    </row>
    <row r="1189" spans="1:23">
      <c r="A1189" s="2" t="s">
        <v>3703</v>
      </c>
      <c r="B1189" s="2" t="s">
        <v>3849</v>
      </c>
      <c r="C1189" s="2" t="s">
        <v>3703</v>
      </c>
      <c r="D1189" s="2" t="s">
        <v>42</v>
      </c>
      <c r="E1189" s="2" t="s">
        <v>33</v>
      </c>
      <c r="F1189" s="2">
        <v>100</v>
      </c>
      <c r="G1189" s="2">
        <v>19000440</v>
      </c>
      <c r="H1189" s="2" t="s">
        <v>3980</v>
      </c>
      <c r="I1189" s="5" t="s">
        <v>3981</v>
      </c>
      <c r="J1189" s="2" t="s">
        <v>29</v>
      </c>
      <c r="K1189" s="6">
        <v>40676</v>
      </c>
      <c r="L1189" s="2" t="s">
        <v>29</v>
      </c>
      <c r="M1189" s="10">
        <v>40676</v>
      </c>
      <c r="N1189" s="2" t="s">
        <v>30</v>
      </c>
      <c r="P1189" s="2" t="s">
        <v>30</v>
      </c>
      <c r="R1189" s="2" t="s">
        <v>3853</v>
      </c>
      <c r="U1189" s="9"/>
      <c r="V1189" s="9"/>
      <c r="W1189" s="9"/>
    </row>
    <row r="1190" spans="1:23">
      <c r="A1190" s="2" t="s">
        <v>3703</v>
      </c>
      <c r="B1190" s="2" t="s">
        <v>3849</v>
      </c>
      <c r="C1190" s="2" t="s">
        <v>3703</v>
      </c>
      <c r="D1190" s="2" t="s">
        <v>42</v>
      </c>
      <c r="E1190" s="2" t="s">
        <v>33</v>
      </c>
      <c r="F1190" s="2">
        <v>100</v>
      </c>
      <c r="G1190" s="2">
        <v>19000468</v>
      </c>
      <c r="H1190" s="2" t="s">
        <v>3982</v>
      </c>
      <c r="I1190" s="5" t="s">
        <v>3983</v>
      </c>
      <c r="J1190" s="2" t="s">
        <v>29</v>
      </c>
      <c r="K1190" s="6">
        <v>40795</v>
      </c>
      <c r="L1190" s="2" t="s">
        <v>29</v>
      </c>
      <c r="M1190" s="10">
        <v>40795</v>
      </c>
      <c r="N1190" s="2" t="s">
        <v>30</v>
      </c>
      <c r="P1190" s="2" t="s">
        <v>30</v>
      </c>
      <c r="R1190" s="2" t="s">
        <v>3853</v>
      </c>
      <c r="U1190" s="9"/>
      <c r="V1190" s="9"/>
      <c r="W1190" s="9"/>
    </row>
    <row r="1191" spans="1:23">
      <c r="A1191" s="2" t="s">
        <v>3703</v>
      </c>
      <c r="B1191" s="2" t="s">
        <v>3849</v>
      </c>
      <c r="C1191" s="2" t="s">
        <v>3703</v>
      </c>
      <c r="D1191" s="2" t="s">
        <v>42</v>
      </c>
      <c r="E1191" s="2" t="s">
        <v>33</v>
      </c>
      <c r="F1191" s="2">
        <v>100</v>
      </c>
      <c r="G1191" s="2">
        <v>19000478</v>
      </c>
      <c r="H1191" s="2" t="s">
        <v>3984</v>
      </c>
      <c r="I1191" s="5" t="s">
        <v>3985</v>
      </c>
      <c r="J1191" s="2" t="s">
        <v>29</v>
      </c>
      <c r="K1191" s="6">
        <v>40815</v>
      </c>
      <c r="L1191" s="2" t="s">
        <v>29</v>
      </c>
      <c r="M1191" s="10">
        <v>40815</v>
      </c>
      <c r="N1191" s="2" t="s">
        <v>30</v>
      </c>
      <c r="P1191" s="2" t="s">
        <v>30</v>
      </c>
      <c r="R1191" s="2" t="s">
        <v>3853</v>
      </c>
      <c r="U1191" s="9"/>
      <c r="V1191" s="9"/>
      <c r="W1191" s="9"/>
    </row>
    <row r="1192" spans="1:23">
      <c r="A1192" s="2" t="s">
        <v>3703</v>
      </c>
      <c r="B1192" s="2" t="s">
        <v>3849</v>
      </c>
      <c r="C1192" s="2" t="s">
        <v>3703</v>
      </c>
      <c r="D1192" s="2" t="s">
        <v>42</v>
      </c>
      <c r="E1192" s="2" t="s">
        <v>33</v>
      </c>
      <c r="F1192" s="2">
        <v>100</v>
      </c>
      <c r="G1192" s="2">
        <v>19000544</v>
      </c>
      <c r="H1192" s="2" t="s">
        <v>3986</v>
      </c>
      <c r="I1192" s="5" t="s">
        <v>3987</v>
      </c>
      <c r="J1192" s="2" t="s">
        <v>29</v>
      </c>
      <c r="K1192" s="6" t="s">
        <v>3988</v>
      </c>
      <c r="L1192" s="2" t="s">
        <v>29</v>
      </c>
      <c r="M1192" s="10">
        <v>41067</v>
      </c>
      <c r="N1192" s="2" t="s">
        <v>30</v>
      </c>
      <c r="P1192" s="2" t="s">
        <v>30</v>
      </c>
      <c r="R1192" s="2" t="s">
        <v>3853</v>
      </c>
      <c r="U1192" s="9"/>
      <c r="V1192" s="9"/>
      <c r="W1192" s="9"/>
    </row>
    <row r="1193" spans="1:23">
      <c r="A1193" s="2" t="s">
        <v>3703</v>
      </c>
      <c r="B1193" s="2" t="s">
        <v>3849</v>
      </c>
      <c r="C1193" s="2" t="s">
        <v>3703</v>
      </c>
      <c r="D1193" s="2" t="s">
        <v>42</v>
      </c>
      <c r="E1193" s="2" t="s">
        <v>33</v>
      </c>
      <c r="F1193" s="2" t="s">
        <v>3989</v>
      </c>
      <c r="G1193" s="2" t="s">
        <v>3990</v>
      </c>
      <c r="H1193" s="2" t="s">
        <v>3991</v>
      </c>
      <c r="I1193" s="5" t="s">
        <v>3992</v>
      </c>
      <c r="J1193" s="2" t="s">
        <v>29</v>
      </c>
      <c r="K1193" s="6">
        <v>40967</v>
      </c>
      <c r="L1193" s="2" t="s">
        <v>29</v>
      </c>
      <c r="M1193" s="10">
        <v>41149</v>
      </c>
      <c r="N1193" s="2" t="s">
        <v>30</v>
      </c>
      <c r="P1193" s="2" t="s">
        <v>30</v>
      </c>
      <c r="R1193" s="2" t="s">
        <v>3853</v>
      </c>
      <c r="U1193" s="9"/>
      <c r="V1193" s="9"/>
      <c r="W1193" s="9"/>
    </row>
    <row r="1194" spans="1:23">
      <c r="A1194" s="2" t="s">
        <v>3703</v>
      </c>
      <c r="B1194" s="2" t="s">
        <v>3849</v>
      </c>
      <c r="C1194" s="2" t="s">
        <v>3703</v>
      </c>
      <c r="D1194" s="2" t="s">
        <v>42</v>
      </c>
      <c r="E1194" s="2" t="s">
        <v>33</v>
      </c>
      <c r="F1194" s="2" t="s">
        <v>3989</v>
      </c>
      <c r="G1194" s="2" t="s">
        <v>3993</v>
      </c>
      <c r="H1194" s="2" t="s">
        <v>3994</v>
      </c>
      <c r="I1194" s="5" t="s">
        <v>3995</v>
      </c>
      <c r="J1194" s="2" t="s">
        <v>29</v>
      </c>
      <c r="K1194" s="6">
        <v>41165</v>
      </c>
      <c r="L1194" s="2" t="s">
        <v>29</v>
      </c>
      <c r="M1194" s="10">
        <v>41165</v>
      </c>
      <c r="N1194" s="2" t="s">
        <v>30</v>
      </c>
      <c r="P1194" s="2" t="s">
        <v>30</v>
      </c>
      <c r="R1194" s="2" t="s">
        <v>3853</v>
      </c>
      <c r="U1194" s="9"/>
      <c r="V1194" s="9"/>
      <c r="W1194" s="9"/>
    </row>
    <row r="1195" spans="1:23">
      <c r="A1195" s="2" t="s">
        <v>3703</v>
      </c>
      <c r="B1195" s="2" t="s">
        <v>3849</v>
      </c>
      <c r="C1195" s="2" t="s">
        <v>3703</v>
      </c>
      <c r="D1195" s="2" t="s">
        <v>42</v>
      </c>
      <c r="E1195" s="2" t="s">
        <v>33</v>
      </c>
      <c r="F1195" s="2" t="s">
        <v>3989</v>
      </c>
      <c r="G1195" s="2" t="s">
        <v>3996</v>
      </c>
      <c r="H1195" s="2" t="s">
        <v>3997</v>
      </c>
      <c r="I1195" s="5" t="s">
        <v>3998</v>
      </c>
      <c r="J1195" s="2" t="s">
        <v>29</v>
      </c>
      <c r="K1195" s="6">
        <v>41190</v>
      </c>
      <c r="L1195" s="2" t="s">
        <v>29</v>
      </c>
      <c r="M1195" s="10">
        <v>41190</v>
      </c>
      <c r="N1195" s="2" t="s">
        <v>30</v>
      </c>
      <c r="P1195" s="2" t="s">
        <v>30</v>
      </c>
      <c r="R1195" s="2" t="s">
        <v>3853</v>
      </c>
      <c r="U1195" s="9"/>
      <c r="V1195" s="9"/>
      <c r="W1195" s="9"/>
    </row>
    <row r="1196" spans="1:23">
      <c r="A1196" s="2" t="s">
        <v>3703</v>
      </c>
      <c r="B1196" s="2" t="s">
        <v>3849</v>
      </c>
      <c r="C1196" s="2" t="s">
        <v>3703</v>
      </c>
      <c r="D1196" s="2" t="s">
        <v>42</v>
      </c>
      <c r="E1196" s="2" t="s">
        <v>33</v>
      </c>
      <c r="F1196" s="2" t="s">
        <v>3989</v>
      </c>
      <c r="G1196" s="2" t="s">
        <v>3999</v>
      </c>
      <c r="H1196" s="2" t="s">
        <v>4000</v>
      </c>
      <c r="I1196" s="5" t="s">
        <v>4001</v>
      </c>
      <c r="J1196" s="2" t="s">
        <v>29</v>
      </c>
      <c r="K1196" s="6">
        <v>41257</v>
      </c>
      <c r="L1196" s="2" t="s">
        <v>29</v>
      </c>
      <c r="M1196" s="10">
        <v>41257</v>
      </c>
      <c r="N1196" s="2" t="s">
        <v>30</v>
      </c>
      <c r="P1196" s="2" t="s">
        <v>30</v>
      </c>
      <c r="R1196" s="2" t="s">
        <v>3853</v>
      </c>
      <c r="U1196" s="9"/>
      <c r="V1196" s="9"/>
      <c r="W1196" s="9"/>
    </row>
    <row r="1197" spans="1:23">
      <c r="A1197" s="2" t="s">
        <v>3703</v>
      </c>
      <c r="B1197" s="2" t="s">
        <v>3849</v>
      </c>
      <c r="C1197" s="2" t="s">
        <v>3703</v>
      </c>
      <c r="D1197" s="2" t="s">
        <v>42</v>
      </c>
      <c r="E1197" s="2" t="s">
        <v>33</v>
      </c>
      <c r="F1197" s="2" t="s">
        <v>3989</v>
      </c>
      <c r="G1197" s="2" t="s">
        <v>4002</v>
      </c>
      <c r="H1197" s="2" t="s">
        <v>4003</v>
      </c>
      <c r="I1197" s="5" t="s">
        <v>4004</v>
      </c>
      <c r="J1197" s="2" t="s">
        <v>29</v>
      </c>
      <c r="K1197" s="6">
        <v>41290</v>
      </c>
      <c r="L1197" s="2" t="s">
        <v>29</v>
      </c>
      <c r="M1197" s="10">
        <v>41290</v>
      </c>
      <c r="N1197" s="2" t="s">
        <v>30</v>
      </c>
      <c r="P1197" s="2" t="s">
        <v>30</v>
      </c>
      <c r="R1197" s="2" t="s">
        <v>3853</v>
      </c>
      <c r="U1197" s="9"/>
      <c r="V1197" s="9"/>
      <c r="W1197" s="9"/>
    </row>
    <row r="1198" spans="1:23">
      <c r="A1198" s="2" t="s">
        <v>3703</v>
      </c>
      <c r="B1198" s="2" t="s">
        <v>3849</v>
      </c>
      <c r="C1198" s="2" t="s">
        <v>3703</v>
      </c>
      <c r="D1198" s="2" t="s">
        <v>42</v>
      </c>
      <c r="E1198" s="2" t="s">
        <v>33</v>
      </c>
      <c r="F1198" s="2" t="s">
        <v>3989</v>
      </c>
      <c r="G1198" s="2" t="s">
        <v>4005</v>
      </c>
      <c r="H1198" s="2" t="s">
        <v>4006</v>
      </c>
      <c r="I1198" s="5" t="s">
        <v>4007</v>
      </c>
      <c r="J1198" s="2" t="s">
        <v>29</v>
      </c>
      <c r="K1198" s="6">
        <v>41491</v>
      </c>
      <c r="L1198" s="2" t="s">
        <v>29</v>
      </c>
      <c r="M1198" s="10" t="s">
        <v>3837</v>
      </c>
      <c r="N1198" s="2" t="s">
        <v>30</v>
      </c>
      <c r="P1198" s="2" t="s">
        <v>30</v>
      </c>
      <c r="R1198" s="2" t="s">
        <v>3853</v>
      </c>
      <c r="U1198" s="9"/>
      <c r="V1198" s="9"/>
      <c r="W1198" s="9"/>
    </row>
    <row r="1199" spans="1:23">
      <c r="A1199" s="2" t="s">
        <v>3703</v>
      </c>
      <c r="B1199" s="2" t="s">
        <v>3849</v>
      </c>
      <c r="C1199" s="2" t="s">
        <v>3703</v>
      </c>
      <c r="D1199" s="2" t="s">
        <v>42</v>
      </c>
      <c r="E1199" s="2" t="s">
        <v>33</v>
      </c>
      <c r="F1199" s="2" t="s">
        <v>3989</v>
      </c>
      <c r="G1199" s="2" t="s">
        <v>4008</v>
      </c>
      <c r="H1199" s="2" t="s">
        <v>4009</v>
      </c>
      <c r="I1199" s="5" t="s">
        <v>4010</v>
      </c>
      <c r="J1199" s="2" t="s">
        <v>29</v>
      </c>
      <c r="K1199" s="6" t="s">
        <v>4011</v>
      </c>
      <c r="L1199" s="2" t="s">
        <v>29</v>
      </c>
      <c r="M1199" s="10" t="s">
        <v>4011</v>
      </c>
      <c r="N1199" s="2" t="s">
        <v>30</v>
      </c>
      <c r="P1199" s="2" t="s">
        <v>30</v>
      </c>
      <c r="R1199" s="2" t="s">
        <v>3853</v>
      </c>
      <c r="U1199" s="9"/>
      <c r="V1199" s="9"/>
      <c r="W1199" s="9"/>
    </row>
    <row r="1200" spans="1:23">
      <c r="A1200" s="2" t="s">
        <v>3703</v>
      </c>
      <c r="B1200" s="2" t="s">
        <v>3849</v>
      </c>
      <c r="C1200" s="2" t="s">
        <v>3703</v>
      </c>
      <c r="D1200" s="2" t="s">
        <v>42</v>
      </c>
      <c r="E1200" s="2" t="s">
        <v>33</v>
      </c>
      <c r="F1200" s="2" t="s">
        <v>3989</v>
      </c>
      <c r="G1200" s="2">
        <v>19000642</v>
      </c>
      <c r="H1200" s="2" t="s">
        <v>4012</v>
      </c>
      <c r="I1200" s="5" t="s">
        <v>4013</v>
      </c>
      <c r="J1200" s="2" t="s">
        <v>29</v>
      </c>
      <c r="K1200" s="6">
        <v>41586</v>
      </c>
      <c r="L1200" s="14" t="s">
        <v>29</v>
      </c>
      <c r="M1200" s="10">
        <v>41497</v>
      </c>
      <c r="N1200" s="2" t="s">
        <v>30</v>
      </c>
      <c r="P1200" s="2" t="s">
        <v>30</v>
      </c>
      <c r="R1200" s="2" t="s">
        <v>3853</v>
      </c>
      <c r="U1200" s="9"/>
      <c r="V1200" s="9"/>
      <c r="W1200" s="9"/>
    </row>
    <row r="1201" spans="1:23">
      <c r="A1201" s="2" t="s">
        <v>3703</v>
      </c>
      <c r="B1201" s="2" t="s">
        <v>3849</v>
      </c>
      <c r="C1201" s="2" t="s">
        <v>3703</v>
      </c>
      <c r="D1201" s="2" t="s">
        <v>42</v>
      </c>
      <c r="E1201" s="2" t="s">
        <v>33</v>
      </c>
      <c r="F1201" s="2" t="s">
        <v>3989</v>
      </c>
      <c r="G1201" s="2">
        <v>19000418</v>
      </c>
      <c r="H1201" s="2" t="s">
        <v>4014</v>
      </c>
      <c r="I1201" s="5" t="s">
        <v>4015</v>
      </c>
      <c r="J1201" s="2" t="s">
        <v>29</v>
      </c>
      <c r="K1201" s="6">
        <v>43693</v>
      </c>
      <c r="L1201" s="14" t="s">
        <v>29</v>
      </c>
      <c r="M1201" s="10">
        <v>43693</v>
      </c>
      <c r="N1201" s="2" t="s">
        <v>30</v>
      </c>
      <c r="P1201" s="2" t="s">
        <v>30</v>
      </c>
      <c r="R1201" s="2" t="s">
        <v>3853</v>
      </c>
      <c r="U1201" s="9"/>
      <c r="V1201" s="9"/>
      <c r="W1201" s="9"/>
    </row>
    <row r="1202" spans="1:23">
      <c r="A1202" s="2" t="s">
        <v>3703</v>
      </c>
      <c r="B1202" s="2" t="s">
        <v>3849</v>
      </c>
      <c r="C1202" s="2" t="s">
        <v>3703</v>
      </c>
      <c r="D1202" s="2" t="s">
        <v>42</v>
      </c>
      <c r="E1202" s="2" t="s">
        <v>33</v>
      </c>
      <c r="F1202" s="2" t="s">
        <v>3989</v>
      </c>
      <c r="G1202" s="2">
        <v>19000431</v>
      </c>
      <c r="H1202" s="2" t="s">
        <v>4016</v>
      </c>
      <c r="I1202" s="5" t="s">
        <v>4017</v>
      </c>
      <c r="J1202" s="2" t="s">
        <v>29</v>
      </c>
      <c r="K1202" s="6">
        <v>43693</v>
      </c>
      <c r="L1202" s="14" t="s">
        <v>29</v>
      </c>
      <c r="M1202" s="10">
        <v>43693</v>
      </c>
      <c r="N1202" s="2" t="s">
        <v>30</v>
      </c>
      <c r="P1202" s="2" t="s">
        <v>30</v>
      </c>
      <c r="R1202" s="2" t="s">
        <v>3853</v>
      </c>
      <c r="U1202" s="9"/>
      <c r="V1202" s="9"/>
      <c r="W1202" s="9"/>
    </row>
    <row r="1203" spans="1:23">
      <c r="A1203" s="2" t="s">
        <v>3703</v>
      </c>
      <c r="B1203" s="2" t="s">
        <v>4018</v>
      </c>
      <c r="C1203" s="2" t="s">
        <v>3703</v>
      </c>
      <c r="D1203" s="2" t="s">
        <v>737</v>
      </c>
      <c r="E1203" s="2" t="s">
        <v>738</v>
      </c>
      <c r="F1203" s="2">
        <v>200</v>
      </c>
      <c r="G1203" s="2">
        <v>49204</v>
      </c>
      <c r="H1203" s="2" t="s">
        <v>4019</v>
      </c>
      <c r="I1203" s="5" t="s">
        <v>4020</v>
      </c>
      <c r="J1203" s="2" t="s">
        <v>29</v>
      </c>
      <c r="K1203" s="6">
        <v>36260</v>
      </c>
      <c r="L1203" s="2" t="s">
        <v>29</v>
      </c>
      <c r="M1203" s="10">
        <v>36260</v>
      </c>
      <c r="N1203" s="2" t="s">
        <v>30</v>
      </c>
      <c r="P1203" s="2" t="s">
        <v>30</v>
      </c>
      <c r="R1203" s="2" t="s">
        <v>4021</v>
      </c>
      <c r="S1203" s="6">
        <v>44383</v>
      </c>
      <c r="U1203" s="9"/>
      <c r="V1203" s="9"/>
      <c r="W1203" s="9"/>
    </row>
    <row r="1204" spans="1:23">
      <c r="A1204" s="2" t="s">
        <v>3703</v>
      </c>
      <c r="B1204" s="2" t="s">
        <v>4018</v>
      </c>
      <c r="C1204" s="2" t="s">
        <v>3703</v>
      </c>
      <c r="D1204" s="2" t="s">
        <v>737</v>
      </c>
      <c r="E1204" s="2" t="s">
        <v>738</v>
      </c>
      <c r="F1204" s="2">
        <v>200</v>
      </c>
      <c r="G1204" s="2">
        <v>49207</v>
      </c>
      <c r="H1204" s="2" t="s">
        <v>4022</v>
      </c>
      <c r="I1204" s="5" t="s">
        <v>4023</v>
      </c>
      <c r="J1204" s="2" t="s">
        <v>29</v>
      </c>
      <c r="K1204" s="6">
        <v>36260</v>
      </c>
      <c r="L1204" s="2" t="s">
        <v>29</v>
      </c>
      <c r="M1204" s="10">
        <v>36260</v>
      </c>
      <c r="N1204" s="2" t="s">
        <v>30</v>
      </c>
      <c r="P1204" s="2" t="s">
        <v>30</v>
      </c>
      <c r="R1204" s="2" t="s">
        <v>4021</v>
      </c>
      <c r="U1204" s="9"/>
      <c r="V1204" s="9"/>
      <c r="W1204" s="9"/>
    </row>
    <row r="1205" spans="1:23">
      <c r="A1205" s="2" t="s">
        <v>3703</v>
      </c>
      <c r="B1205" s="2" t="s">
        <v>4018</v>
      </c>
      <c r="C1205" s="2" t="s">
        <v>3703</v>
      </c>
      <c r="D1205" s="2" t="s">
        <v>1256</v>
      </c>
      <c r="E1205" s="2" t="s">
        <v>1249</v>
      </c>
      <c r="F1205" s="2" t="s">
        <v>3567</v>
      </c>
      <c r="G1205" s="2" t="s">
        <v>4024</v>
      </c>
      <c r="H1205" s="2" t="s">
        <v>4025</v>
      </c>
      <c r="I1205" s="5" t="s">
        <v>4026</v>
      </c>
      <c r="J1205" s="2" t="s">
        <v>29</v>
      </c>
      <c r="K1205" s="6">
        <v>41978</v>
      </c>
      <c r="L1205" s="2" t="s">
        <v>29</v>
      </c>
      <c r="M1205" s="10">
        <v>41950</v>
      </c>
      <c r="N1205" s="2" t="s">
        <v>30</v>
      </c>
      <c r="P1205" s="2" t="s">
        <v>30</v>
      </c>
      <c r="R1205" s="2" t="s">
        <v>4021</v>
      </c>
      <c r="U1205" s="9"/>
      <c r="V1205" s="9"/>
      <c r="W1205" s="9"/>
    </row>
    <row r="1206" spans="1:23">
      <c r="A1206" s="2" t="s">
        <v>3703</v>
      </c>
      <c r="B1206" s="2" t="s">
        <v>4018</v>
      </c>
      <c r="C1206" s="2" t="s">
        <v>3703</v>
      </c>
      <c r="D1206" s="2" t="s">
        <v>1598</v>
      </c>
      <c r="E1206" s="2" t="s">
        <v>1598</v>
      </c>
      <c r="F1206" s="2">
        <v>93</v>
      </c>
      <c r="G1206" s="2">
        <v>48145</v>
      </c>
      <c r="H1206" s="2" t="s">
        <v>4027</v>
      </c>
      <c r="I1206" s="5" t="s">
        <v>4028</v>
      </c>
      <c r="J1206" s="2" t="s">
        <v>29</v>
      </c>
      <c r="K1206" s="6">
        <v>42433</v>
      </c>
      <c r="L1206" s="2" t="s">
        <v>29</v>
      </c>
      <c r="M1206" s="10">
        <v>42439</v>
      </c>
      <c r="N1206" s="2" t="s">
        <v>30</v>
      </c>
      <c r="P1206" s="2" t="s">
        <v>30</v>
      </c>
      <c r="R1206" s="2" t="s">
        <v>4021</v>
      </c>
      <c r="U1206" s="9"/>
      <c r="V1206" s="9"/>
      <c r="W1206" s="9"/>
    </row>
    <row r="1207" spans="1:23">
      <c r="A1207" s="2" t="s">
        <v>3703</v>
      </c>
      <c r="B1207" s="2" t="s">
        <v>4029</v>
      </c>
      <c r="C1207" s="2" t="s">
        <v>3703</v>
      </c>
      <c r="D1207" s="2" t="s">
        <v>1598</v>
      </c>
      <c r="E1207" s="2" t="s">
        <v>1598</v>
      </c>
      <c r="F1207" s="2">
        <v>93</v>
      </c>
      <c r="G1207" s="2" t="s">
        <v>4030</v>
      </c>
      <c r="H1207" s="2" t="s">
        <v>4031</v>
      </c>
      <c r="I1207" s="5" t="s">
        <v>4032</v>
      </c>
      <c r="J1207" s="2" t="s">
        <v>29</v>
      </c>
      <c r="K1207" s="6">
        <v>41589</v>
      </c>
      <c r="L1207" s="2" t="s">
        <v>29</v>
      </c>
      <c r="M1207" s="10" t="s">
        <v>4033</v>
      </c>
      <c r="N1207" s="2" t="s">
        <v>30</v>
      </c>
      <c r="P1207" s="2" t="s">
        <v>30</v>
      </c>
      <c r="R1207" s="2" t="s">
        <v>4034</v>
      </c>
      <c r="U1207" s="9"/>
      <c r="V1207" s="9"/>
      <c r="W1207" s="9"/>
    </row>
    <row r="1208" spans="1:23">
      <c r="A1208" s="2" t="s">
        <v>3703</v>
      </c>
      <c r="B1208" s="2" t="s">
        <v>4035</v>
      </c>
      <c r="C1208" s="2" t="s">
        <v>3703</v>
      </c>
      <c r="D1208" s="2" t="s">
        <v>26</v>
      </c>
      <c r="E1208" s="2" t="s">
        <v>3089</v>
      </c>
      <c r="F1208" s="2">
        <v>200</v>
      </c>
      <c r="G1208" s="2">
        <v>21931</v>
      </c>
      <c r="H1208" s="2" t="s">
        <v>4036</v>
      </c>
      <c r="I1208" s="5" t="s">
        <v>4037</v>
      </c>
      <c r="J1208" s="2" t="s">
        <v>29</v>
      </c>
      <c r="K1208" s="6">
        <v>44208</v>
      </c>
      <c r="L1208" s="2" t="s">
        <v>29</v>
      </c>
      <c r="M1208" s="10" t="s">
        <v>4038</v>
      </c>
      <c r="N1208" s="2" t="s">
        <v>30</v>
      </c>
      <c r="O1208" s="7" t="s">
        <v>4039</v>
      </c>
      <c r="P1208" s="2" t="s">
        <v>30</v>
      </c>
      <c r="R1208" s="2" t="s">
        <v>4040</v>
      </c>
      <c r="U1208" s="9"/>
      <c r="V1208" s="9"/>
      <c r="W1208" s="9"/>
    </row>
    <row r="1209" spans="1:23">
      <c r="A1209" s="2" t="s">
        <v>3703</v>
      </c>
      <c r="B1209" s="2" t="s">
        <v>4035</v>
      </c>
      <c r="C1209" s="2" t="s">
        <v>3703</v>
      </c>
      <c r="D1209" s="2" t="s">
        <v>26</v>
      </c>
      <c r="E1209" s="2" t="s">
        <v>26</v>
      </c>
      <c r="F1209" s="2">
        <v>200</v>
      </c>
      <c r="G1209" s="2">
        <v>21930</v>
      </c>
      <c r="H1209" s="2" t="s">
        <v>4041</v>
      </c>
      <c r="I1209" s="5" t="s">
        <v>4042</v>
      </c>
      <c r="J1209" s="2" t="s">
        <v>29</v>
      </c>
      <c r="K1209" s="6">
        <v>40536</v>
      </c>
      <c r="L1209" s="2" t="s">
        <v>29</v>
      </c>
      <c r="M1209" s="10">
        <v>40536</v>
      </c>
      <c r="N1209" s="2" t="s">
        <v>30</v>
      </c>
      <c r="P1209" s="2" t="s">
        <v>30</v>
      </c>
      <c r="R1209" s="2" t="s">
        <v>4040</v>
      </c>
      <c r="S1209" s="69">
        <v>45788</v>
      </c>
      <c r="U1209" s="9"/>
      <c r="V1209" s="9"/>
      <c r="W1209" s="9"/>
    </row>
    <row r="1210" spans="1:23">
      <c r="A1210" s="2" t="s">
        <v>3703</v>
      </c>
      <c r="B1210" s="2" t="s">
        <v>4043</v>
      </c>
      <c r="C1210" s="2" t="s">
        <v>3703</v>
      </c>
      <c r="D1210" s="2" t="s">
        <v>56</v>
      </c>
      <c r="E1210" s="2" t="s">
        <v>764</v>
      </c>
      <c r="F1210" s="2">
        <v>200</v>
      </c>
      <c r="G1210" s="2">
        <v>23519</v>
      </c>
      <c r="H1210" s="2" t="s">
        <v>4044</v>
      </c>
      <c r="I1210" s="5" t="s">
        <v>4045</v>
      </c>
      <c r="J1210" s="2" t="s">
        <v>29</v>
      </c>
      <c r="K1210" s="6">
        <v>40213</v>
      </c>
      <c r="L1210" s="2" t="s">
        <v>29</v>
      </c>
      <c r="M1210" s="10">
        <v>40213</v>
      </c>
      <c r="N1210" s="2" t="s">
        <v>30</v>
      </c>
      <c r="P1210" s="2" t="s">
        <v>30</v>
      </c>
      <c r="R1210" s="2" t="s">
        <v>4046</v>
      </c>
      <c r="U1210" s="9"/>
      <c r="V1210" s="9"/>
      <c r="W1210" s="9"/>
    </row>
    <row r="1211" spans="1:23">
      <c r="A1211" s="2" t="s">
        <v>3703</v>
      </c>
      <c r="B1211" s="2" t="s">
        <v>4043</v>
      </c>
      <c r="C1211" s="2" t="s">
        <v>3703</v>
      </c>
      <c r="D1211" s="2" t="s">
        <v>56</v>
      </c>
      <c r="E1211" s="2" t="s">
        <v>764</v>
      </c>
      <c r="F1211" s="2">
        <v>200</v>
      </c>
      <c r="G1211" s="2">
        <v>23516</v>
      </c>
      <c r="H1211" s="2" t="s">
        <v>4047</v>
      </c>
      <c r="I1211" s="5" t="s">
        <v>4048</v>
      </c>
      <c r="J1211" s="2" t="s">
        <v>29</v>
      </c>
      <c r="K1211" s="6">
        <v>38485</v>
      </c>
      <c r="L1211" s="2" t="s">
        <v>29</v>
      </c>
      <c r="M1211" s="10">
        <v>38485</v>
      </c>
      <c r="N1211" s="2" t="s">
        <v>30</v>
      </c>
      <c r="P1211" s="2" t="s">
        <v>30</v>
      </c>
      <c r="R1211" s="2" t="s">
        <v>4046</v>
      </c>
      <c r="U1211" s="9"/>
      <c r="V1211" s="9"/>
      <c r="W1211" s="9"/>
    </row>
    <row r="1212" spans="1:23">
      <c r="A1212" s="2" t="s">
        <v>3703</v>
      </c>
      <c r="B1212" s="2" t="s">
        <v>66</v>
      </c>
      <c r="C1212" s="2" t="s">
        <v>3703</v>
      </c>
      <c r="D1212" s="2" t="s">
        <v>1182</v>
      </c>
      <c r="E1212" s="2" t="s">
        <v>1182</v>
      </c>
      <c r="F1212" s="2">
        <v>10</v>
      </c>
      <c r="G1212" s="2" t="s">
        <v>4049</v>
      </c>
      <c r="H1212" s="2" t="s">
        <v>4050</v>
      </c>
      <c r="I1212" s="5" t="s">
        <v>4051</v>
      </c>
      <c r="J1212" s="2" t="s">
        <v>29</v>
      </c>
      <c r="K1212" s="6">
        <v>37356</v>
      </c>
      <c r="L1212" s="2" t="s">
        <v>29</v>
      </c>
      <c r="M1212" s="10">
        <v>41142</v>
      </c>
      <c r="N1212" s="2" t="s">
        <v>30</v>
      </c>
      <c r="P1212" s="2" t="s">
        <v>30</v>
      </c>
      <c r="R1212" s="2" t="s">
        <v>4052</v>
      </c>
      <c r="U1212" s="9"/>
      <c r="V1212" s="9"/>
      <c r="W1212" s="9"/>
    </row>
    <row r="1213" spans="1:23">
      <c r="A1213" s="2" t="s">
        <v>3703</v>
      </c>
      <c r="B1213" s="2" t="s">
        <v>4035</v>
      </c>
      <c r="C1213" s="2" t="s">
        <v>3703</v>
      </c>
      <c r="D1213" s="2" t="s">
        <v>2813</v>
      </c>
      <c r="E1213" s="2" t="s">
        <v>26</v>
      </c>
      <c r="F1213" s="2">
        <v>200</v>
      </c>
      <c r="G1213" s="2">
        <v>21931</v>
      </c>
      <c r="H1213" s="2" t="s">
        <v>4053</v>
      </c>
      <c r="I1213" s="5" t="s">
        <v>4054</v>
      </c>
      <c r="J1213" s="2" t="s">
        <v>29</v>
      </c>
      <c r="K1213" s="6">
        <v>43633</v>
      </c>
      <c r="L1213" s="2" t="s">
        <v>29</v>
      </c>
      <c r="M1213" s="10">
        <v>43508</v>
      </c>
      <c r="N1213" s="2" t="s">
        <v>30</v>
      </c>
      <c r="P1213" s="2" t="s">
        <v>30</v>
      </c>
      <c r="R1213" s="2" t="s">
        <v>4040</v>
      </c>
      <c r="U1213" s="9"/>
      <c r="V1213" s="9"/>
      <c r="W1213" s="9"/>
    </row>
    <row r="1214" spans="1:23">
      <c r="A1214" s="2" t="s">
        <v>3703</v>
      </c>
      <c r="B1214" s="2" t="s">
        <v>66</v>
      </c>
      <c r="C1214" s="2" t="s">
        <v>3703</v>
      </c>
      <c r="D1214" s="2" t="s">
        <v>2813</v>
      </c>
      <c r="E1214" s="2" t="s">
        <v>2813</v>
      </c>
      <c r="F1214" s="2">
        <v>1000</v>
      </c>
      <c r="G1214" s="2" t="s">
        <v>4055</v>
      </c>
      <c r="H1214" s="2" t="s">
        <v>4056</v>
      </c>
      <c r="I1214" s="5" t="s">
        <v>4057</v>
      </c>
      <c r="J1214" s="2" t="s">
        <v>29</v>
      </c>
      <c r="K1214" s="6" t="s">
        <v>4058</v>
      </c>
      <c r="L1214" s="2" t="s">
        <v>29</v>
      </c>
      <c r="M1214" s="10" t="s">
        <v>4059</v>
      </c>
      <c r="N1214" s="2" t="s">
        <v>30</v>
      </c>
      <c r="P1214" s="2" t="s">
        <v>30</v>
      </c>
      <c r="R1214" s="2" t="s">
        <v>4060</v>
      </c>
      <c r="U1214" s="9"/>
      <c r="V1214" s="9"/>
      <c r="W1214" s="9"/>
    </row>
    <row r="1215" spans="1:23">
      <c r="A1215" s="2" t="s">
        <v>3703</v>
      </c>
      <c r="B1215" s="2" t="s">
        <v>66</v>
      </c>
      <c r="C1215" s="2" t="s">
        <v>3703</v>
      </c>
      <c r="D1215" s="2" t="s">
        <v>1256</v>
      </c>
      <c r="E1215" s="2" t="s">
        <v>1249</v>
      </c>
      <c r="F1215" s="2">
        <v>200</v>
      </c>
      <c r="G1215" s="2">
        <v>7004</v>
      </c>
      <c r="H1215" s="2" t="s">
        <v>4061</v>
      </c>
      <c r="I1215" s="5" t="s">
        <v>4062</v>
      </c>
      <c r="J1215" s="2" t="s">
        <v>29</v>
      </c>
      <c r="K1215" s="6">
        <v>39933</v>
      </c>
      <c r="L1215" s="2" t="s">
        <v>29</v>
      </c>
      <c r="M1215" s="10">
        <v>39940</v>
      </c>
      <c r="N1215" s="2" t="s">
        <v>30</v>
      </c>
      <c r="P1215" s="2" t="s">
        <v>30</v>
      </c>
      <c r="R1215" s="2" t="s">
        <v>4063</v>
      </c>
      <c r="U1215" s="9"/>
      <c r="V1215" s="9"/>
      <c r="W1215" s="9"/>
    </row>
    <row r="1216" spans="1:23">
      <c r="A1216" s="2" t="s">
        <v>3703</v>
      </c>
      <c r="B1216" s="2" t="s">
        <v>66</v>
      </c>
      <c r="C1216" s="2" t="s">
        <v>3703</v>
      </c>
      <c r="D1216" s="2" t="s">
        <v>3806</v>
      </c>
      <c r="E1216" s="2" t="s">
        <v>3806</v>
      </c>
      <c r="F1216" s="2">
        <v>15</v>
      </c>
      <c r="G1216" s="2" t="s">
        <v>4064</v>
      </c>
      <c r="H1216" s="2" t="s">
        <v>4065</v>
      </c>
      <c r="I1216" s="5" t="s">
        <v>4066</v>
      </c>
      <c r="J1216" s="2" t="s">
        <v>29</v>
      </c>
      <c r="K1216" s="6" t="s">
        <v>4067</v>
      </c>
      <c r="L1216" s="2" t="s">
        <v>29</v>
      </c>
      <c r="M1216" s="10">
        <v>41552</v>
      </c>
      <c r="N1216" s="2" t="s">
        <v>30</v>
      </c>
      <c r="P1216" s="2" t="s">
        <v>30</v>
      </c>
      <c r="R1216" s="2" t="s">
        <v>4068</v>
      </c>
      <c r="U1216" s="9"/>
      <c r="V1216" s="9"/>
      <c r="W1216" s="9"/>
    </row>
    <row r="1217" spans="1:23" s="4" customFormat="1">
      <c r="A1217" s="2" t="s">
        <v>4069</v>
      </c>
      <c r="B1217" s="2" t="s">
        <v>4070</v>
      </c>
      <c r="C1217" s="2" t="s">
        <v>4069</v>
      </c>
      <c r="D1217" s="2" t="s">
        <v>56</v>
      </c>
      <c r="E1217" s="2" t="s">
        <v>57</v>
      </c>
      <c r="F1217" s="2">
        <v>500</v>
      </c>
      <c r="G1217" s="2">
        <v>27417</v>
      </c>
      <c r="H1217" s="2" t="s">
        <v>4071</v>
      </c>
      <c r="I1217" s="5" t="s">
        <v>4072</v>
      </c>
      <c r="J1217" s="2" t="s">
        <v>29</v>
      </c>
      <c r="K1217" s="6">
        <v>40344</v>
      </c>
      <c r="L1217" s="2" t="s">
        <v>29</v>
      </c>
      <c r="M1217" s="10">
        <v>40344</v>
      </c>
      <c r="N1217" s="2" t="s">
        <v>30</v>
      </c>
      <c r="O1217" s="7"/>
      <c r="P1217" s="2" t="s">
        <v>30</v>
      </c>
      <c r="Q1217" s="2"/>
      <c r="R1217" s="2" t="s">
        <v>4073</v>
      </c>
      <c r="S1217" s="67">
        <v>41207</v>
      </c>
      <c r="T1217" s="2"/>
      <c r="U1217" s="9"/>
      <c r="V1217" s="9"/>
      <c r="W1217" s="9"/>
    </row>
    <row r="1218" spans="1:23" s="4" customFormat="1">
      <c r="A1218" s="2" t="s">
        <v>4069</v>
      </c>
      <c r="B1218" s="2" t="s">
        <v>4070</v>
      </c>
      <c r="C1218" s="2" t="s">
        <v>3703</v>
      </c>
      <c r="D1218" s="2" t="s">
        <v>56</v>
      </c>
      <c r="E1218" s="2" t="s">
        <v>569</v>
      </c>
      <c r="F1218" s="2">
        <v>800</v>
      </c>
      <c r="G1218" s="2">
        <v>40148</v>
      </c>
      <c r="H1218" s="2" t="s">
        <v>4870</v>
      </c>
      <c r="I1218" s="5" t="s">
        <v>4871</v>
      </c>
      <c r="J1218" s="2" t="s">
        <v>29</v>
      </c>
      <c r="K1218" s="6">
        <v>45877</v>
      </c>
      <c r="L1218" s="2" t="s">
        <v>29</v>
      </c>
      <c r="M1218" s="10">
        <v>45877</v>
      </c>
      <c r="N1218" s="2"/>
      <c r="O1218" s="7"/>
      <c r="P1218" s="2"/>
      <c r="Q1218" s="2"/>
      <c r="R1218" s="2" t="s">
        <v>4073</v>
      </c>
      <c r="S1218" s="66">
        <v>45897</v>
      </c>
      <c r="T1218" s="2"/>
      <c r="U1218" s="9"/>
      <c r="V1218" s="9"/>
      <c r="W1218" s="9"/>
    </row>
    <row r="1219" spans="1:23" s="4" customFormat="1">
      <c r="A1219" s="2" t="s">
        <v>4069</v>
      </c>
      <c r="B1219" s="2" t="s">
        <v>4070</v>
      </c>
      <c r="C1219" s="2" t="s">
        <v>4069</v>
      </c>
      <c r="D1219" s="2" t="s">
        <v>56</v>
      </c>
      <c r="E1219" s="2" t="s">
        <v>569</v>
      </c>
      <c r="F1219" s="2">
        <v>800</v>
      </c>
      <c r="G1219" s="2">
        <v>29664</v>
      </c>
      <c r="H1219" s="2" t="s">
        <v>4074</v>
      </c>
      <c r="I1219" s="42" t="s">
        <v>4075</v>
      </c>
      <c r="J1219" s="2" t="s">
        <v>29</v>
      </c>
      <c r="K1219" s="6" t="s">
        <v>2652</v>
      </c>
      <c r="L1219" s="2" t="s">
        <v>29</v>
      </c>
      <c r="M1219" s="10" t="s">
        <v>4076</v>
      </c>
      <c r="N1219" s="2" t="s">
        <v>30</v>
      </c>
      <c r="O1219" s="7"/>
      <c r="P1219" s="2" t="s">
        <v>30</v>
      </c>
      <c r="Q1219" s="2"/>
      <c r="R1219" s="2" t="s">
        <v>4073</v>
      </c>
      <c r="S1219" s="70">
        <v>45897</v>
      </c>
      <c r="T1219" s="2"/>
      <c r="U1219" s="9"/>
      <c r="V1219" s="9"/>
      <c r="W1219" s="9"/>
    </row>
    <row r="1220" spans="1:23" s="4" customFormat="1">
      <c r="A1220" s="2" t="s">
        <v>4069</v>
      </c>
      <c r="B1220" s="2" t="s">
        <v>4070</v>
      </c>
      <c r="C1220" s="2" t="s">
        <v>4069</v>
      </c>
      <c r="D1220" s="2" t="s">
        <v>56</v>
      </c>
      <c r="E1220" s="2" t="s">
        <v>569</v>
      </c>
      <c r="F1220" s="2">
        <v>800</v>
      </c>
      <c r="G1220" s="2">
        <v>40892</v>
      </c>
      <c r="H1220" s="2" t="s">
        <v>4077</v>
      </c>
      <c r="I1220" s="5" t="s">
        <v>4078</v>
      </c>
      <c r="J1220" s="2" t="s">
        <v>29</v>
      </c>
      <c r="K1220" s="6">
        <v>40779</v>
      </c>
      <c r="L1220" s="2" t="s">
        <v>29</v>
      </c>
      <c r="M1220" s="10">
        <v>40779</v>
      </c>
      <c r="N1220" s="2" t="s">
        <v>30</v>
      </c>
      <c r="O1220" s="7"/>
      <c r="P1220" s="2" t="s">
        <v>30</v>
      </c>
      <c r="Q1220" s="2"/>
      <c r="R1220" s="2" t="s">
        <v>4073</v>
      </c>
      <c r="S1220" s="70">
        <v>45897</v>
      </c>
      <c r="T1220" s="2"/>
      <c r="U1220" s="9"/>
      <c r="V1220" s="9"/>
      <c r="W1220" s="9"/>
    </row>
    <row r="1221" spans="1:23" s="4" customFormat="1">
      <c r="A1221" s="2" t="s">
        <v>4069</v>
      </c>
      <c r="B1221" s="2" t="s">
        <v>4070</v>
      </c>
      <c r="C1221" s="2" t="s">
        <v>4069</v>
      </c>
      <c r="D1221" s="2" t="s">
        <v>56</v>
      </c>
      <c r="E1221" s="2" t="s">
        <v>569</v>
      </c>
      <c r="F1221" s="2">
        <v>800</v>
      </c>
      <c r="G1221" s="2">
        <v>40893</v>
      </c>
      <c r="H1221" s="2" t="s">
        <v>4079</v>
      </c>
      <c r="I1221" s="5" t="s">
        <v>4080</v>
      </c>
      <c r="J1221" s="2" t="s">
        <v>29</v>
      </c>
      <c r="K1221" s="6">
        <v>40840</v>
      </c>
      <c r="L1221" s="2" t="s">
        <v>29</v>
      </c>
      <c r="M1221" s="10">
        <v>40840</v>
      </c>
      <c r="N1221" s="2" t="s">
        <v>30</v>
      </c>
      <c r="O1221" s="7"/>
      <c r="P1221" s="2" t="s">
        <v>30</v>
      </c>
      <c r="Q1221" s="2"/>
      <c r="R1221" s="2" t="s">
        <v>4073</v>
      </c>
      <c r="S1221" s="66" t="s">
        <v>4868</v>
      </c>
      <c r="T1221" s="2"/>
      <c r="U1221" s="9"/>
      <c r="V1221" s="9"/>
      <c r="W1221" s="9"/>
    </row>
    <row r="1222" spans="1:23" s="4" customFormat="1">
      <c r="A1222" s="2" t="s">
        <v>4069</v>
      </c>
      <c r="B1222" s="2" t="s">
        <v>4070</v>
      </c>
      <c r="C1222" s="2" t="s">
        <v>4069</v>
      </c>
      <c r="D1222" s="2" t="s">
        <v>56</v>
      </c>
      <c r="E1222" s="2" t="s">
        <v>569</v>
      </c>
      <c r="F1222" s="2">
        <v>800</v>
      </c>
      <c r="G1222" s="2">
        <v>42057</v>
      </c>
      <c r="H1222" s="2" t="s">
        <v>4081</v>
      </c>
      <c r="I1222" s="5" t="s">
        <v>4082</v>
      </c>
      <c r="J1222" s="2" t="s">
        <v>29</v>
      </c>
      <c r="K1222" s="6">
        <v>42685</v>
      </c>
      <c r="L1222" s="2" t="s">
        <v>29</v>
      </c>
      <c r="M1222" s="10">
        <v>42685</v>
      </c>
      <c r="N1222" s="2" t="s">
        <v>30</v>
      </c>
      <c r="O1222" s="7"/>
      <c r="P1222" s="2" t="s">
        <v>30</v>
      </c>
      <c r="Q1222" s="2"/>
      <c r="R1222" s="2" t="s">
        <v>4073</v>
      </c>
      <c r="S1222" s="70">
        <v>45897</v>
      </c>
      <c r="T1222" s="2"/>
      <c r="U1222" s="9"/>
      <c r="V1222" s="9"/>
      <c r="W1222" s="9"/>
    </row>
    <row r="1223" spans="1:23" s="4" customFormat="1">
      <c r="A1223" s="2" t="s">
        <v>4069</v>
      </c>
      <c r="B1223" s="2" t="s">
        <v>4070</v>
      </c>
      <c r="C1223" s="2" t="s">
        <v>4069</v>
      </c>
      <c r="D1223" s="2" t="s">
        <v>233</v>
      </c>
      <c r="E1223" s="2" t="s">
        <v>233</v>
      </c>
      <c r="F1223" s="2">
        <v>900</v>
      </c>
      <c r="G1223" s="2" t="s">
        <v>4083</v>
      </c>
      <c r="H1223" s="2" t="s">
        <v>4084</v>
      </c>
      <c r="I1223" s="5" t="s">
        <v>4085</v>
      </c>
      <c r="J1223" s="2" t="s">
        <v>29</v>
      </c>
      <c r="K1223" s="6">
        <v>41201</v>
      </c>
      <c r="L1223" s="2" t="s">
        <v>29</v>
      </c>
      <c r="M1223" s="10">
        <v>41201</v>
      </c>
      <c r="N1223" s="2" t="s">
        <v>30</v>
      </c>
      <c r="O1223" s="7"/>
      <c r="P1223" s="2" t="s">
        <v>30</v>
      </c>
      <c r="Q1223" s="2"/>
      <c r="R1223" s="2" t="s">
        <v>4073</v>
      </c>
      <c r="S1223" s="6" t="s">
        <v>4086</v>
      </c>
      <c r="T1223" s="2"/>
      <c r="U1223" s="9"/>
      <c r="V1223" s="9"/>
      <c r="W1223" s="9"/>
    </row>
    <row r="1224" spans="1:23" s="4" customFormat="1">
      <c r="A1224" s="2" t="s">
        <v>4069</v>
      </c>
      <c r="B1224" s="2" t="s">
        <v>4070</v>
      </c>
      <c r="C1224" s="2" t="s">
        <v>4069</v>
      </c>
      <c r="D1224" s="2" t="s">
        <v>233</v>
      </c>
      <c r="E1224" s="2" t="s">
        <v>233</v>
      </c>
      <c r="F1224" s="2">
        <v>900</v>
      </c>
      <c r="G1224" s="2" t="s">
        <v>4087</v>
      </c>
      <c r="H1224" s="2" t="s">
        <v>4088</v>
      </c>
      <c r="I1224" s="5" t="s">
        <v>4089</v>
      </c>
      <c r="J1224" s="2" t="s">
        <v>29</v>
      </c>
      <c r="K1224" s="6">
        <v>41215</v>
      </c>
      <c r="L1224" s="2" t="s">
        <v>29</v>
      </c>
      <c r="M1224" s="10">
        <v>41215</v>
      </c>
      <c r="N1224" s="2" t="s">
        <v>30</v>
      </c>
      <c r="O1224" s="7"/>
      <c r="P1224" s="2" t="s">
        <v>30</v>
      </c>
      <c r="Q1224" s="2"/>
      <c r="R1224" s="2" t="s">
        <v>4073</v>
      </c>
      <c r="S1224" s="6" t="s">
        <v>4090</v>
      </c>
      <c r="T1224" s="2"/>
      <c r="U1224" s="9"/>
      <c r="V1224" s="9"/>
      <c r="W1224" s="9"/>
    </row>
    <row r="1225" spans="1:23" s="4" customFormat="1">
      <c r="A1225" s="2" t="s">
        <v>4069</v>
      </c>
      <c r="B1225" s="2" t="s">
        <v>4070</v>
      </c>
      <c r="C1225" s="2" t="s">
        <v>4069</v>
      </c>
      <c r="D1225" s="2" t="s">
        <v>56</v>
      </c>
      <c r="E1225" s="2" t="s">
        <v>569</v>
      </c>
      <c r="F1225" s="2">
        <v>700</v>
      </c>
      <c r="G1225" s="2">
        <v>30717</v>
      </c>
      <c r="H1225" s="2" t="s">
        <v>4091</v>
      </c>
      <c r="I1225" s="5" t="s">
        <v>4092</v>
      </c>
      <c r="J1225" s="2" t="s">
        <v>29</v>
      </c>
      <c r="K1225" s="6">
        <v>42880</v>
      </c>
      <c r="L1225" s="2" t="s">
        <v>29</v>
      </c>
      <c r="M1225" s="10">
        <v>42880</v>
      </c>
      <c r="N1225" s="2" t="s">
        <v>30</v>
      </c>
      <c r="O1225" s="7"/>
      <c r="P1225" s="2" t="s">
        <v>30</v>
      </c>
      <c r="Q1225" s="2"/>
      <c r="R1225" s="2" t="s">
        <v>4073</v>
      </c>
      <c r="S1225" s="70">
        <v>45897</v>
      </c>
      <c r="T1225" s="2"/>
      <c r="U1225" s="9"/>
      <c r="V1225" s="9"/>
      <c r="W1225" s="9"/>
    </row>
    <row r="1226" spans="1:23" s="4" customFormat="1">
      <c r="A1226" s="2" t="s">
        <v>4069</v>
      </c>
      <c r="B1226" s="2" t="s">
        <v>4070</v>
      </c>
      <c r="C1226" s="2" t="s">
        <v>4069</v>
      </c>
      <c r="D1226" s="2" t="s">
        <v>56</v>
      </c>
      <c r="E1226" s="2" t="s">
        <v>569</v>
      </c>
      <c r="F1226" s="2" t="s">
        <v>4093</v>
      </c>
      <c r="G1226" s="2">
        <v>35131</v>
      </c>
      <c r="H1226" s="2" t="s">
        <v>4094</v>
      </c>
      <c r="I1226" s="5" t="s">
        <v>4095</v>
      </c>
      <c r="J1226" s="2" t="s">
        <v>29</v>
      </c>
      <c r="K1226" s="6" t="s">
        <v>4096</v>
      </c>
      <c r="L1226" s="2" t="s">
        <v>29</v>
      </c>
      <c r="M1226" s="10" t="s">
        <v>4096</v>
      </c>
      <c r="N1226" s="2" t="s">
        <v>30</v>
      </c>
      <c r="O1226" s="7"/>
      <c r="P1226" s="2" t="s">
        <v>30</v>
      </c>
      <c r="Q1226" s="2"/>
      <c r="R1226" s="2" t="s">
        <v>4073</v>
      </c>
      <c r="S1226" s="70">
        <v>45897</v>
      </c>
      <c r="T1226" s="2"/>
      <c r="U1226" s="9"/>
      <c r="V1226" s="9"/>
      <c r="W1226" s="9"/>
    </row>
    <row r="1227" spans="1:23" s="4" customFormat="1">
      <c r="A1227" s="2" t="s">
        <v>4069</v>
      </c>
      <c r="B1227" s="2" t="s">
        <v>4070</v>
      </c>
      <c r="C1227" s="2" t="s">
        <v>4069</v>
      </c>
      <c r="D1227" s="2" t="s">
        <v>528</v>
      </c>
      <c r="E1227" s="2" t="s">
        <v>528</v>
      </c>
      <c r="F1227" s="2">
        <v>243</v>
      </c>
      <c r="G1227" s="2">
        <v>1741</v>
      </c>
      <c r="H1227" s="2" t="s">
        <v>4097</v>
      </c>
      <c r="I1227" s="5" t="s">
        <v>4098</v>
      </c>
      <c r="J1227" s="2" t="s">
        <v>29</v>
      </c>
      <c r="K1227" s="6" t="s">
        <v>4099</v>
      </c>
      <c r="L1227" s="2" t="s">
        <v>29</v>
      </c>
      <c r="M1227" s="10" t="s">
        <v>4099</v>
      </c>
      <c r="N1227" s="2" t="s">
        <v>30</v>
      </c>
      <c r="O1227" s="7"/>
      <c r="P1227" s="2" t="s">
        <v>30</v>
      </c>
      <c r="Q1227" s="2"/>
      <c r="R1227" s="2" t="s">
        <v>4073</v>
      </c>
      <c r="S1227" s="6"/>
      <c r="T1227" s="2"/>
      <c r="U1227" s="9"/>
      <c r="V1227" s="9"/>
      <c r="W1227" s="9"/>
    </row>
    <row r="1228" spans="1:23" s="4" customFormat="1">
      <c r="A1228" s="2" t="s">
        <v>4069</v>
      </c>
      <c r="B1228" s="2" t="s">
        <v>4070</v>
      </c>
      <c r="C1228" s="2" t="s">
        <v>4069</v>
      </c>
      <c r="D1228" s="2" t="s">
        <v>528</v>
      </c>
      <c r="E1228" s="2" t="s">
        <v>528</v>
      </c>
      <c r="F1228" s="2">
        <v>300</v>
      </c>
      <c r="G1228" s="2">
        <v>1759</v>
      </c>
      <c r="H1228" s="2" t="s">
        <v>4100</v>
      </c>
      <c r="I1228" s="5" t="s">
        <v>4101</v>
      </c>
      <c r="J1228" s="2" t="s">
        <v>29</v>
      </c>
      <c r="K1228" s="6" t="s">
        <v>4102</v>
      </c>
      <c r="L1228" s="2" t="s">
        <v>29</v>
      </c>
      <c r="M1228" s="10" t="s">
        <v>4102</v>
      </c>
      <c r="N1228" s="2" t="s">
        <v>30</v>
      </c>
      <c r="O1228" s="7"/>
      <c r="P1228" s="2" t="s">
        <v>30</v>
      </c>
      <c r="Q1228" s="2"/>
      <c r="R1228" s="2" t="s">
        <v>4073</v>
      </c>
      <c r="S1228" s="6"/>
      <c r="T1228" s="2"/>
      <c r="U1228" s="9"/>
      <c r="V1228" s="9"/>
      <c r="W1228" s="9"/>
    </row>
    <row r="1229" spans="1:23" s="4" customFormat="1">
      <c r="A1229" s="2" t="s">
        <v>4069</v>
      </c>
      <c r="B1229" s="2" t="s">
        <v>4070</v>
      </c>
      <c r="C1229" s="2" t="s">
        <v>4069</v>
      </c>
      <c r="D1229" s="2" t="s">
        <v>528</v>
      </c>
      <c r="E1229" s="2" t="s">
        <v>528</v>
      </c>
      <c r="F1229" s="2">
        <v>200</v>
      </c>
      <c r="G1229" s="2">
        <v>1224</v>
      </c>
      <c r="H1229" s="2" t="s">
        <v>4103</v>
      </c>
      <c r="I1229" s="5" t="s">
        <v>4104</v>
      </c>
      <c r="J1229" s="2" t="s">
        <v>29</v>
      </c>
      <c r="K1229" s="6">
        <v>45001</v>
      </c>
      <c r="L1229" s="2" t="s">
        <v>29</v>
      </c>
      <c r="M1229" s="10">
        <v>45001</v>
      </c>
      <c r="N1229" s="2" t="s">
        <v>30</v>
      </c>
      <c r="O1229" s="7"/>
      <c r="P1229" s="2" t="s">
        <v>30</v>
      </c>
      <c r="Q1229" s="2"/>
      <c r="R1229" s="2" t="s">
        <v>4073</v>
      </c>
      <c r="S1229" s="6"/>
      <c r="T1229" s="2"/>
      <c r="U1229" s="9"/>
      <c r="V1229" s="9"/>
      <c r="W1229" s="9"/>
    </row>
    <row r="1230" spans="1:23" s="4" customFormat="1">
      <c r="A1230" s="2" t="s">
        <v>4105</v>
      </c>
      <c r="B1230" s="2" t="s">
        <v>4106</v>
      </c>
      <c r="C1230" s="2" t="s">
        <v>4105</v>
      </c>
      <c r="D1230" s="2" t="s">
        <v>3387</v>
      </c>
      <c r="E1230" s="2" t="s">
        <v>4107</v>
      </c>
      <c r="F1230" s="2">
        <v>800</v>
      </c>
      <c r="G1230" s="2">
        <v>64249</v>
      </c>
      <c r="H1230" s="2" t="s">
        <v>4108</v>
      </c>
      <c r="I1230" s="5" t="s">
        <v>4109</v>
      </c>
      <c r="J1230" s="2" t="s">
        <v>29</v>
      </c>
      <c r="K1230" s="6">
        <v>43468</v>
      </c>
      <c r="L1230" s="2" t="s">
        <v>29</v>
      </c>
      <c r="M1230" s="10">
        <v>44807</v>
      </c>
      <c r="N1230" s="2" t="s">
        <v>29</v>
      </c>
      <c r="O1230" s="7">
        <v>45141</v>
      </c>
      <c r="P1230" s="2" t="s">
        <v>30</v>
      </c>
      <c r="Q1230" s="2"/>
      <c r="R1230" s="2" t="s">
        <v>4110</v>
      </c>
      <c r="S1230" s="6"/>
      <c r="T1230" s="7">
        <v>44807</v>
      </c>
      <c r="U1230" s="8">
        <v>45141</v>
      </c>
      <c r="V1230" s="8">
        <v>44807</v>
      </c>
      <c r="W1230" s="8">
        <v>45141</v>
      </c>
    </row>
    <row r="1231" spans="1:23">
      <c r="A1231" s="2" t="s">
        <v>4105</v>
      </c>
      <c r="B1231" s="2" t="s">
        <v>4106</v>
      </c>
      <c r="C1231" s="2" t="s">
        <v>4105</v>
      </c>
      <c r="D1231" s="2" t="s">
        <v>241</v>
      </c>
      <c r="E1231" s="2" t="s">
        <v>241</v>
      </c>
      <c r="F1231" s="2">
        <v>300</v>
      </c>
      <c r="G1231" s="2">
        <v>55047</v>
      </c>
      <c r="H1231" s="2" t="s">
        <v>4111</v>
      </c>
      <c r="I1231" s="5" t="s">
        <v>4112</v>
      </c>
      <c r="J1231" s="2" t="s">
        <v>29</v>
      </c>
      <c r="K1231" s="6">
        <v>44305</v>
      </c>
      <c r="L1231" s="2" t="s">
        <v>29</v>
      </c>
      <c r="M1231" s="10">
        <v>44305</v>
      </c>
      <c r="N1231" s="2" t="s">
        <v>30</v>
      </c>
      <c r="P1231" s="2" t="s">
        <v>30</v>
      </c>
      <c r="R1231" s="2" t="s">
        <v>4110</v>
      </c>
      <c r="U1231" s="9"/>
      <c r="V1231" s="9"/>
      <c r="W1231" s="9"/>
    </row>
    <row r="1232" spans="1:23">
      <c r="A1232" s="2" t="s">
        <v>4105</v>
      </c>
      <c r="B1232" s="2" t="s">
        <v>4106</v>
      </c>
      <c r="C1232" s="2" t="s">
        <v>4105</v>
      </c>
      <c r="D1232" s="2" t="s">
        <v>241</v>
      </c>
      <c r="E1232" s="2" t="s">
        <v>241</v>
      </c>
      <c r="F1232" s="2">
        <v>300</v>
      </c>
      <c r="G1232" s="2">
        <v>55047</v>
      </c>
      <c r="H1232" s="2" t="s">
        <v>4113</v>
      </c>
      <c r="I1232" s="5" t="s">
        <v>4114</v>
      </c>
      <c r="J1232" s="2" t="s">
        <v>29</v>
      </c>
      <c r="K1232" s="6">
        <v>44305</v>
      </c>
      <c r="L1232" s="2" t="s">
        <v>29</v>
      </c>
      <c r="M1232" s="10">
        <v>44305</v>
      </c>
      <c r="N1232" s="2" t="s">
        <v>30</v>
      </c>
      <c r="P1232" s="2" t="s">
        <v>30</v>
      </c>
      <c r="R1232" s="2" t="s">
        <v>4110</v>
      </c>
      <c r="U1232" s="9"/>
      <c r="V1232" s="9"/>
      <c r="W1232" s="9"/>
    </row>
    <row r="1233" spans="1:23">
      <c r="A1233" s="2" t="s">
        <v>4105</v>
      </c>
      <c r="B1233" s="2" t="s">
        <v>4106</v>
      </c>
      <c r="C1233" s="2" t="s">
        <v>4105</v>
      </c>
      <c r="D1233" s="2" t="s">
        <v>3387</v>
      </c>
      <c r="E1233" s="2" t="s">
        <v>3387</v>
      </c>
      <c r="F1233" s="2">
        <v>800</v>
      </c>
      <c r="G1233" s="2">
        <v>66133</v>
      </c>
      <c r="H1233" s="2" t="s">
        <v>4115</v>
      </c>
      <c r="I1233" s="5" t="s">
        <v>4116</v>
      </c>
      <c r="J1233" s="2" t="s">
        <v>29</v>
      </c>
      <c r="K1233" s="6">
        <v>43920</v>
      </c>
      <c r="L1233" s="2" t="s">
        <v>29</v>
      </c>
      <c r="M1233" s="10">
        <v>43920</v>
      </c>
      <c r="N1233" s="2" t="s">
        <v>30</v>
      </c>
      <c r="P1233" s="2" t="s">
        <v>30</v>
      </c>
      <c r="R1233" s="2" t="s">
        <v>4110</v>
      </c>
      <c r="U1233" s="9"/>
      <c r="V1233" s="9"/>
      <c r="W1233" s="9"/>
    </row>
    <row r="1234" spans="1:23">
      <c r="A1234" s="2" t="s">
        <v>4105</v>
      </c>
      <c r="B1234" s="2" t="s">
        <v>4117</v>
      </c>
      <c r="C1234" s="2" t="s">
        <v>4105</v>
      </c>
      <c r="D1234" s="2" t="s">
        <v>160</v>
      </c>
      <c r="E1234" s="2" t="s">
        <v>161</v>
      </c>
      <c r="F1234" s="2">
        <v>319</v>
      </c>
      <c r="G1234" s="2">
        <v>2268</v>
      </c>
      <c r="H1234" s="2" t="s">
        <v>4118</v>
      </c>
      <c r="I1234" s="5" t="s">
        <v>4119</v>
      </c>
      <c r="J1234" s="2" t="s">
        <v>29</v>
      </c>
      <c r="K1234" s="6" t="s">
        <v>4120</v>
      </c>
      <c r="L1234" s="2" t="s">
        <v>29</v>
      </c>
      <c r="M1234" s="10" t="s">
        <v>4120</v>
      </c>
      <c r="N1234" s="2" t="s">
        <v>30</v>
      </c>
      <c r="P1234" s="2" t="s">
        <v>30</v>
      </c>
      <c r="R1234" s="2" t="s">
        <v>4121</v>
      </c>
      <c r="U1234" s="9"/>
      <c r="V1234" s="9"/>
      <c r="W1234" s="9"/>
    </row>
    <row r="1235" spans="1:23">
      <c r="A1235" s="2" t="s">
        <v>4122</v>
      </c>
      <c r="B1235" s="2" t="s">
        <v>66</v>
      </c>
      <c r="C1235" s="2" t="s">
        <v>4122</v>
      </c>
      <c r="D1235" s="2" t="s">
        <v>988</v>
      </c>
      <c r="E1235" s="2" t="s">
        <v>988</v>
      </c>
      <c r="F1235" s="2" t="s">
        <v>4123</v>
      </c>
      <c r="G1235" s="2" t="s">
        <v>4124</v>
      </c>
      <c r="H1235" s="2" t="s">
        <v>4125</v>
      </c>
      <c r="I1235" s="5" t="s">
        <v>4126</v>
      </c>
      <c r="J1235" s="2" t="s">
        <v>29</v>
      </c>
      <c r="K1235" s="6" t="s">
        <v>4127</v>
      </c>
      <c r="L1235" s="2" t="s">
        <v>29</v>
      </c>
      <c r="M1235" s="10" t="s">
        <v>4127</v>
      </c>
      <c r="N1235" s="2" t="s">
        <v>30</v>
      </c>
      <c r="P1235" s="2" t="s">
        <v>30</v>
      </c>
      <c r="R1235" s="2" t="s">
        <v>4128</v>
      </c>
      <c r="U1235" s="9"/>
      <c r="V1235" s="9"/>
      <c r="W1235" s="9"/>
    </row>
    <row r="1236" spans="1:23">
      <c r="A1236" s="2" t="s">
        <v>4122</v>
      </c>
      <c r="B1236" s="2" t="s">
        <v>4129</v>
      </c>
      <c r="C1236" s="2" t="s">
        <v>4122</v>
      </c>
      <c r="D1236" s="2" t="s">
        <v>195</v>
      </c>
      <c r="E1236" s="2" t="s">
        <v>195</v>
      </c>
      <c r="F1236" s="2" t="s">
        <v>4130</v>
      </c>
      <c r="G1236" s="2">
        <v>5208</v>
      </c>
      <c r="H1236" s="2" t="s">
        <v>4131</v>
      </c>
      <c r="I1236" s="5" t="s">
        <v>4132</v>
      </c>
      <c r="J1236" s="2" t="s">
        <v>29</v>
      </c>
      <c r="K1236" s="6">
        <v>39842</v>
      </c>
      <c r="L1236" s="2" t="s">
        <v>29</v>
      </c>
      <c r="M1236" s="10">
        <v>39842</v>
      </c>
      <c r="N1236" s="2" t="s">
        <v>30</v>
      </c>
      <c r="P1236" s="2" t="s">
        <v>30</v>
      </c>
      <c r="R1236" s="2" t="s">
        <v>4133</v>
      </c>
      <c r="S1236" s="6">
        <v>41731</v>
      </c>
      <c r="U1236" s="9"/>
      <c r="V1236" s="9"/>
      <c r="W1236" s="9"/>
    </row>
    <row r="1237" spans="1:23">
      <c r="A1237" s="2" t="s">
        <v>4122</v>
      </c>
      <c r="B1237" s="2" t="s">
        <v>4129</v>
      </c>
      <c r="C1237" s="2" t="s">
        <v>4122</v>
      </c>
      <c r="D1237" s="2" t="s">
        <v>233</v>
      </c>
      <c r="E1237" s="2" t="s">
        <v>233</v>
      </c>
      <c r="F1237" s="2">
        <v>900</v>
      </c>
      <c r="G1237" s="2">
        <v>15457</v>
      </c>
      <c r="H1237" s="2" t="s">
        <v>4134</v>
      </c>
      <c r="I1237" s="5" t="s">
        <v>4135</v>
      </c>
      <c r="J1237" s="2" t="s">
        <v>29</v>
      </c>
      <c r="K1237" s="6">
        <v>43571</v>
      </c>
      <c r="L1237" s="2" t="s">
        <v>29</v>
      </c>
      <c r="M1237" s="10">
        <v>43571</v>
      </c>
      <c r="N1237" s="2" t="s">
        <v>30</v>
      </c>
      <c r="P1237" s="2" t="s">
        <v>30</v>
      </c>
      <c r="R1237" s="2" t="s">
        <v>4133</v>
      </c>
      <c r="S1237" s="70">
        <v>45802</v>
      </c>
      <c r="U1237" s="9"/>
      <c r="V1237" s="9"/>
      <c r="W1237" s="9"/>
    </row>
    <row r="1238" spans="1:23">
      <c r="A1238" s="2" t="s">
        <v>4122</v>
      </c>
      <c r="B1238" s="2" t="s">
        <v>4129</v>
      </c>
      <c r="C1238" s="2" t="s">
        <v>4122</v>
      </c>
      <c r="D1238" s="2" t="s">
        <v>233</v>
      </c>
      <c r="E1238" s="2" t="s">
        <v>233</v>
      </c>
      <c r="F1238" s="2">
        <v>900</v>
      </c>
      <c r="G1238" s="2">
        <v>15474</v>
      </c>
      <c r="H1238" s="2" t="s">
        <v>4136</v>
      </c>
      <c r="I1238" s="5" t="s">
        <v>4137</v>
      </c>
      <c r="J1238" s="2" t="s">
        <v>29</v>
      </c>
      <c r="K1238" s="6">
        <v>43739</v>
      </c>
      <c r="L1238" s="2" t="s">
        <v>29</v>
      </c>
      <c r="M1238" s="10">
        <v>43739</v>
      </c>
      <c r="N1238" s="2" t="s">
        <v>30</v>
      </c>
      <c r="P1238" s="2" t="s">
        <v>30</v>
      </c>
      <c r="R1238" s="2" t="s">
        <v>4133</v>
      </c>
      <c r="S1238" s="69">
        <v>45802</v>
      </c>
      <c r="U1238" s="9"/>
      <c r="V1238" s="9"/>
      <c r="W1238" s="9"/>
    </row>
    <row r="1239" spans="1:23">
      <c r="A1239" s="2" t="s">
        <v>4122</v>
      </c>
      <c r="B1239" s="2" t="s">
        <v>4129</v>
      </c>
      <c r="C1239" s="2" t="s">
        <v>4122</v>
      </c>
      <c r="D1239" s="2" t="s">
        <v>233</v>
      </c>
      <c r="E1239" s="2" t="s">
        <v>233</v>
      </c>
      <c r="F1239" s="2">
        <v>900</v>
      </c>
      <c r="G1239" s="2">
        <v>15470</v>
      </c>
      <c r="H1239" s="2" t="s">
        <v>4138</v>
      </c>
      <c r="I1239" s="5" t="s">
        <v>4139</v>
      </c>
      <c r="J1239" s="2" t="s">
        <v>29</v>
      </c>
      <c r="K1239" s="6">
        <v>43739</v>
      </c>
      <c r="L1239" s="2" t="s">
        <v>29</v>
      </c>
      <c r="M1239" s="10">
        <v>43739</v>
      </c>
      <c r="N1239" s="2" t="s">
        <v>30</v>
      </c>
      <c r="P1239" s="2" t="s">
        <v>30</v>
      </c>
      <c r="R1239" s="2" t="s">
        <v>4133</v>
      </c>
      <c r="S1239" s="70">
        <v>45802</v>
      </c>
      <c r="U1239" s="9"/>
      <c r="V1239" s="9"/>
      <c r="W1239" s="9"/>
    </row>
    <row r="1240" spans="1:23">
      <c r="A1240" s="2" t="s">
        <v>4122</v>
      </c>
      <c r="B1240" s="2" t="s">
        <v>4129</v>
      </c>
      <c r="C1240" s="2" t="s">
        <v>4122</v>
      </c>
      <c r="D1240" s="2" t="s">
        <v>233</v>
      </c>
      <c r="E1240" s="2" t="s">
        <v>233</v>
      </c>
      <c r="F1240" s="2">
        <v>900</v>
      </c>
      <c r="G1240" s="2">
        <v>15461</v>
      </c>
      <c r="H1240" s="2" t="s">
        <v>4140</v>
      </c>
      <c r="I1240" s="5" t="s">
        <v>4141</v>
      </c>
      <c r="J1240" s="2" t="s">
        <v>29</v>
      </c>
      <c r="K1240" s="6">
        <v>43571</v>
      </c>
      <c r="L1240" s="2" t="s">
        <v>29</v>
      </c>
      <c r="M1240" s="10">
        <v>43571</v>
      </c>
      <c r="N1240" s="2" t="s">
        <v>30</v>
      </c>
      <c r="P1240" s="2" t="s">
        <v>30</v>
      </c>
      <c r="R1240" s="2" t="s">
        <v>4133</v>
      </c>
      <c r="S1240" s="69">
        <v>45802</v>
      </c>
      <c r="U1240" s="9"/>
      <c r="V1240" s="9"/>
      <c r="W1240" s="9"/>
    </row>
    <row r="1241" spans="1:23">
      <c r="A1241" s="2" t="s">
        <v>4122</v>
      </c>
      <c r="B1241" s="2" t="s">
        <v>4129</v>
      </c>
      <c r="C1241" s="2" t="s">
        <v>4122</v>
      </c>
      <c r="D1241" s="2" t="s">
        <v>528</v>
      </c>
      <c r="E1241" s="2" t="s">
        <v>528</v>
      </c>
      <c r="F1241" s="2" t="s">
        <v>2579</v>
      </c>
      <c r="G1241" s="2">
        <v>1977</v>
      </c>
      <c r="H1241" s="2" t="s">
        <v>4142</v>
      </c>
      <c r="I1241" s="5" t="s">
        <v>4143</v>
      </c>
      <c r="J1241" s="2" t="s">
        <v>29</v>
      </c>
      <c r="K1241" s="6">
        <v>44183</v>
      </c>
      <c r="L1241" s="14" t="s">
        <v>29</v>
      </c>
      <c r="M1241" s="10">
        <v>44183</v>
      </c>
      <c r="N1241" s="2" t="s">
        <v>30</v>
      </c>
      <c r="P1241" s="2" t="s">
        <v>30</v>
      </c>
      <c r="R1241" s="2" t="s">
        <v>4133</v>
      </c>
      <c r="S1241" s="69">
        <v>45795</v>
      </c>
      <c r="U1241" s="9"/>
      <c r="V1241" s="9"/>
      <c r="W1241" s="9"/>
    </row>
    <row r="1242" spans="1:23">
      <c r="A1242" s="2" t="s">
        <v>4122</v>
      </c>
      <c r="B1242" s="2" t="s">
        <v>4129</v>
      </c>
      <c r="C1242" s="2" t="s">
        <v>4122</v>
      </c>
      <c r="D1242" s="2" t="s">
        <v>528</v>
      </c>
      <c r="E1242" s="2" t="s">
        <v>528</v>
      </c>
      <c r="F1242" s="2" t="s">
        <v>4144</v>
      </c>
      <c r="G1242" s="2">
        <v>1979</v>
      </c>
      <c r="H1242" s="2" t="s">
        <v>4145</v>
      </c>
      <c r="I1242" s="5" t="s">
        <v>4146</v>
      </c>
      <c r="J1242" s="2" t="s">
        <v>29</v>
      </c>
      <c r="K1242" s="6">
        <v>44225</v>
      </c>
      <c r="L1242" s="14" t="s">
        <v>29</v>
      </c>
      <c r="M1242" s="10">
        <v>44225</v>
      </c>
      <c r="N1242" s="2" t="s">
        <v>30</v>
      </c>
      <c r="P1242" s="2" t="s">
        <v>30</v>
      </c>
      <c r="R1242" s="2" t="s">
        <v>4133</v>
      </c>
      <c r="S1242" s="69">
        <v>45875</v>
      </c>
      <c r="U1242" s="9"/>
      <c r="V1242" s="9"/>
      <c r="W1242" s="9"/>
    </row>
    <row r="1243" spans="1:23">
      <c r="A1243" s="2" t="s">
        <v>4122</v>
      </c>
      <c r="B1243" s="2" t="s">
        <v>4147</v>
      </c>
      <c r="C1243" s="2" t="s">
        <v>4122</v>
      </c>
      <c r="D1243" s="2" t="s">
        <v>26</v>
      </c>
      <c r="E1243" s="2" t="s">
        <v>26</v>
      </c>
      <c r="F1243" s="2">
        <v>200</v>
      </c>
      <c r="G1243" s="2">
        <v>21931</v>
      </c>
      <c r="H1243" s="2" t="s">
        <v>4148</v>
      </c>
      <c r="I1243" s="5" t="s">
        <v>4149</v>
      </c>
      <c r="J1243" s="2" t="s">
        <v>29</v>
      </c>
      <c r="K1243" s="6">
        <v>42998</v>
      </c>
      <c r="L1243" s="2" t="s">
        <v>29</v>
      </c>
      <c r="M1243" s="10">
        <v>42998</v>
      </c>
      <c r="N1243" s="2" t="s">
        <v>30</v>
      </c>
      <c r="O1243" s="7">
        <v>43361</v>
      </c>
      <c r="P1243" s="2" t="s">
        <v>30</v>
      </c>
      <c r="R1243" s="2" t="s">
        <v>4150</v>
      </c>
      <c r="S1243" s="6">
        <v>41731</v>
      </c>
      <c r="U1243" s="9"/>
      <c r="V1243" s="9"/>
      <c r="W1243" s="9"/>
    </row>
    <row r="1244" spans="1:23">
      <c r="A1244" s="2" t="s">
        <v>4151</v>
      </c>
      <c r="B1244" s="2" t="s">
        <v>66</v>
      </c>
      <c r="C1244" s="2" t="s">
        <v>4151</v>
      </c>
      <c r="D1244" s="2" t="s">
        <v>26</v>
      </c>
      <c r="E1244" s="2" t="s">
        <v>26</v>
      </c>
      <c r="F1244" s="2">
        <v>191</v>
      </c>
      <c r="G1244" s="2">
        <v>19394</v>
      </c>
      <c r="H1244" s="2" t="s">
        <v>4152</v>
      </c>
      <c r="I1244" s="5" t="s">
        <v>4153</v>
      </c>
      <c r="J1244" s="2" t="s">
        <v>29</v>
      </c>
      <c r="K1244" s="6">
        <v>40040</v>
      </c>
      <c r="L1244" s="2" t="s">
        <v>29</v>
      </c>
      <c r="M1244" s="10">
        <v>40040</v>
      </c>
      <c r="N1244" s="2" t="s">
        <v>30</v>
      </c>
      <c r="P1244" s="2" t="s">
        <v>30</v>
      </c>
      <c r="R1244" s="2" t="s">
        <v>4154</v>
      </c>
      <c r="U1244" s="9"/>
      <c r="V1244" s="9"/>
      <c r="W1244" s="9"/>
    </row>
    <row r="1245" spans="1:23">
      <c r="A1245" s="2" t="s">
        <v>4151</v>
      </c>
      <c r="B1245" s="2" t="s">
        <v>66</v>
      </c>
      <c r="C1245" s="2" t="s">
        <v>4151</v>
      </c>
      <c r="D1245" s="2" t="s">
        <v>704</v>
      </c>
      <c r="E1245" s="2" t="s">
        <v>704</v>
      </c>
      <c r="F1245" s="2">
        <v>700</v>
      </c>
      <c r="G1245" s="2">
        <v>43</v>
      </c>
      <c r="H1245" s="2" t="s">
        <v>4155</v>
      </c>
      <c r="I1245" s="5" t="s">
        <v>4156</v>
      </c>
      <c r="J1245" s="2" t="s">
        <v>29</v>
      </c>
      <c r="K1245" s="6">
        <v>43195</v>
      </c>
      <c r="L1245" s="2" t="s">
        <v>29</v>
      </c>
      <c r="M1245" s="10">
        <v>43195</v>
      </c>
      <c r="N1245" s="2" t="s">
        <v>30</v>
      </c>
      <c r="O1245" s="7">
        <v>43925</v>
      </c>
      <c r="P1245" s="2" t="s">
        <v>30</v>
      </c>
      <c r="R1245" s="2" t="s">
        <v>4157</v>
      </c>
      <c r="U1245" s="9"/>
      <c r="V1245" s="9"/>
      <c r="W1245" s="9"/>
    </row>
    <row r="1246" spans="1:23">
      <c r="A1246" s="2" t="s">
        <v>4158</v>
      </c>
      <c r="B1246" s="2" t="s">
        <v>4159</v>
      </c>
      <c r="C1246" s="2" t="s">
        <v>208</v>
      </c>
      <c r="D1246" s="2" t="s">
        <v>114</v>
      </c>
      <c r="E1246" s="2" t="s">
        <v>115</v>
      </c>
      <c r="F1246" s="2" t="s">
        <v>288</v>
      </c>
      <c r="G1246" s="2" t="s">
        <v>851</v>
      </c>
      <c r="H1246" s="2" t="s">
        <v>4160</v>
      </c>
      <c r="I1246" s="5" t="s">
        <v>4161</v>
      </c>
      <c r="J1246" s="2" t="s">
        <v>29</v>
      </c>
      <c r="K1246" s="6" t="s">
        <v>3900</v>
      </c>
      <c r="L1246" s="2" t="s">
        <v>29</v>
      </c>
      <c r="M1246" s="10" t="s">
        <v>4162</v>
      </c>
      <c r="N1246" s="2" t="s">
        <v>30</v>
      </c>
      <c r="P1246" s="2" t="s">
        <v>30</v>
      </c>
      <c r="R1246" s="2" t="s">
        <v>4163</v>
      </c>
      <c r="U1246" s="9"/>
      <c r="V1246" s="9"/>
      <c r="W1246" s="9"/>
    </row>
    <row r="1247" spans="1:23">
      <c r="A1247" s="2" t="s">
        <v>4158</v>
      </c>
      <c r="B1247" s="2" t="s">
        <v>4159</v>
      </c>
      <c r="C1247" s="2" t="s">
        <v>208</v>
      </c>
      <c r="D1247" s="2" t="s">
        <v>191</v>
      </c>
      <c r="E1247" s="2" t="s">
        <v>191</v>
      </c>
      <c r="F1247" s="2">
        <v>400</v>
      </c>
      <c r="G1247" s="2" t="s">
        <v>4164</v>
      </c>
      <c r="H1247" s="2" t="s">
        <v>4165</v>
      </c>
      <c r="I1247" s="5" t="s">
        <v>4166</v>
      </c>
      <c r="J1247" s="2" t="s">
        <v>29</v>
      </c>
      <c r="K1247" s="6" t="s">
        <v>3900</v>
      </c>
      <c r="L1247" s="2" t="s">
        <v>29</v>
      </c>
      <c r="M1247" s="10" t="s">
        <v>4162</v>
      </c>
      <c r="N1247" s="2" t="s">
        <v>30</v>
      </c>
      <c r="P1247" s="2" t="s">
        <v>30</v>
      </c>
      <c r="R1247" s="2" t="s">
        <v>4163</v>
      </c>
      <c r="U1247" s="9"/>
      <c r="V1247" s="9"/>
      <c r="W1247" s="9"/>
    </row>
    <row r="1248" spans="1:23">
      <c r="A1248" s="2" t="s">
        <v>4158</v>
      </c>
      <c r="B1248" s="2" t="s">
        <v>4159</v>
      </c>
      <c r="C1248" s="2" t="s">
        <v>208</v>
      </c>
      <c r="D1248" s="2" t="s">
        <v>270</v>
      </c>
      <c r="E1248" s="2" t="s">
        <v>132</v>
      </c>
      <c r="F1248" s="2" t="s">
        <v>329</v>
      </c>
      <c r="G1248" s="2" t="s">
        <v>4167</v>
      </c>
      <c r="H1248" s="2" t="s">
        <v>4168</v>
      </c>
      <c r="I1248" s="5" t="s">
        <v>4169</v>
      </c>
      <c r="J1248" s="2" t="s">
        <v>29</v>
      </c>
      <c r="K1248" s="6" t="s">
        <v>3900</v>
      </c>
      <c r="L1248" s="2" t="s">
        <v>29</v>
      </c>
      <c r="M1248" s="10" t="s">
        <v>4162</v>
      </c>
      <c r="N1248" s="2" t="s">
        <v>30</v>
      </c>
      <c r="P1248" s="2" t="s">
        <v>30</v>
      </c>
      <c r="R1248" s="2" t="s">
        <v>4163</v>
      </c>
      <c r="U1248" s="9"/>
      <c r="V1248" s="9"/>
      <c r="W1248" s="9"/>
    </row>
    <row r="1249" spans="1:25">
      <c r="A1249" s="2" t="s">
        <v>208</v>
      </c>
      <c r="B1249" s="2" t="s">
        <v>4159</v>
      </c>
      <c r="C1249" s="2" t="s">
        <v>208</v>
      </c>
      <c r="D1249" s="2" t="s">
        <v>270</v>
      </c>
      <c r="E1249" s="2" t="s">
        <v>132</v>
      </c>
      <c r="F1249" s="2" t="s">
        <v>329</v>
      </c>
      <c r="G1249" s="2" t="s">
        <v>4170</v>
      </c>
      <c r="H1249" s="2" t="s">
        <v>4171</v>
      </c>
      <c r="I1249" s="42" t="s">
        <v>4172</v>
      </c>
      <c r="J1249" s="2" t="s">
        <v>29</v>
      </c>
      <c r="K1249" s="6">
        <v>43351</v>
      </c>
      <c r="L1249" s="2" t="s">
        <v>29</v>
      </c>
      <c r="M1249" s="10" t="s">
        <v>1887</v>
      </c>
      <c r="N1249" s="2" t="s">
        <v>30</v>
      </c>
      <c r="P1249" s="2" t="s">
        <v>30</v>
      </c>
      <c r="R1249" s="2" t="s">
        <v>4163</v>
      </c>
      <c r="U1249" s="9"/>
      <c r="V1249" s="9"/>
      <c r="W1249" s="9"/>
    </row>
    <row r="1250" spans="1:25">
      <c r="A1250" s="2" t="s">
        <v>208</v>
      </c>
      <c r="B1250" s="2" t="s">
        <v>66</v>
      </c>
      <c r="C1250" s="2" t="s">
        <v>208</v>
      </c>
      <c r="D1250" s="2" t="s">
        <v>733</v>
      </c>
      <c r="E1250" s="2" t="s">
        <v>4173</v>
      </c>
      <c r="F1250" s="2" t="s">
        <v>734</v>
      </c>
      <c r="G1250" s="2" t="s">
        <v>4174</v>
      </c>
      <c r="H1250" s="2" t="s">
        <v>4175</v>
      </c>
      <c r="I1250" s="42" t="s">
        <v>4176</v>
      </c>
      <c r="J1250" s="2" t="s">
        <v>29</v>
      </c>
      <c r="K1250" s="6" t="s">
        <v>4177</v>
      </c>
      <c r="L1250" s="2" t="s">
        <v>29</v>
      </c>
      <c r="M1250" s="10" t="s">
        <v>4177</v>
      </c>
      <c r="N1250" s="2" t="s">
        <v>30</v>
      </c>
      <c r="P1250" s="2" t="s">
        <v>30</v>
      </c>
      <c r="R1250" s="2" t="s">
        <v>4178</v>
      </c>
      <c r="S1250" s="6" t="s">
        <v>4179</v>
      </c>
      <c r="U1250" s="9"/>
      <c r="V1250" s="9"/>
      <c r="W1250" s="9"/>
    </row>
    <row r="1251" spans="1:25">
      <c r="A1251" s="2" t="s">
        <v>208</v>
      </c>
      <c r="B1251" s="2" t="s">
        <v>66</v>
      </c>
      <c r="C1251" s="2" t="s">
        <v>208</v>
      </c>
      <c r="D1251" s="2" t="s">
        <v>114</v>
      </c>
      <c r="E1251" s="2" t="s">
        <v>115</v>
      </c>
      <c r="F1251" s="2" t="s">
        <v>116</v>
      </c>
      <c r="G1251" s="2">
        <v>258311</v>
      </c>
      <c r="H1251" s="2" t="s">
        <v>4180</v>
      </c>
      <c r="I1251" s="5" t="s">
        <v>4181</v>
      </c>
      <c r="J1251" s="2" t="s">
        <v>29</v>
      </c>
      <c r="K1251" s="2" t="s">
        <v>4182</v>
      </c>
      <c r="L1251" s="2" t="s">
        <v>29</v>
      </c>
      <c r="M1251" s="6" t="s">
        <v>4182</v>
      </c>
      <c r="N1251" s="2" t="s">
        <v>30</v>
      </c>
      <c r="P1251" s="2" t="s">
        <v>30</v>
      </c>
      <c r="R1251" s="2" t="s">
        <v>4183</v>
      </c>
      <c r="U1251" s="9"/>
      <c r="V1251" s="9"/>
      <c r="W1251" s="9"/>
    </row>
    <row r="1252" spans="1:25" s="55" customFormat="1">
      <c r="A1252" s="11" t="s">
        <v>4832</v>
      </c>
      <c r="B1252" s="11" t="s">
        <v>66</v>
      </c>
      <c r="C1252" s="11" t="s">
        <v>4832</v>
      </c>
      <c r="D1252" s="11" t="s">
        <v>56</v>
      </c>
      <c r="E1252" s="11"/>
      <c r="F1252" s="11"/>
      <c r="G1252" s="11">
        <v>32970</v>
      </c>
      <c r="H1252" s="11" t="s">
        <v>4833</v>
      </c>
      <c r="I1252" s="12" t="s">
        <v>4834</v>
      </c>
      <c r="J1252" s="11" t="s">
        <v>29</v>
      </c>
      <c r="K1252" s="11" t="s">
        <v>4835</v>
      </c>
      <c r="L1252" s="11" t="s">
        <v>29</v>
      </c>
      <c r="M1252" s="13" t="s">
        <v>4836</v>
      </c>
      <c r="N1252" s="11" t="s">
        <v>29</v>
      </c>
      <c r="O1252" s="52" t="s">
        <v>4837</v>
      </c>
      <c r="P1252" s="11" t="s">
        <v>30</v>
      </c>
      <c r="Q1252" s="11"/>
      <c r="R1252" t="s">
        <v>4838</v>
      </c>
      <c r="S1252" s="13"/>
      <c r="T1252" s="11"/>
      <c r="U1252" s="54"/>
      <c r="V1252" s="54"/>
      <c r="W1252" s="54"/>
      <c r="X1252" s="54"/>
      <c r="Y1252" s="53"/>
    </row>
    <row r="1253" spans="1:25">
      <c r="A1253" s="2" t="s">
        <v>875</v>
      </c>
      <c r="B1253" s="2" t="s">
        <v>869</v>
      </c>
      <c r="C1253" s="2" t="s">
        <v>868</v>
      </c>
      <c r="D1253" s="2" t="s">
        <v>56</v>
      </c>
      <c r="F1253" s="2">
        <v>800</v>
      </c>
      <c r="G1253" s="2">
        <v>66150</v>
      </c>
      <c r="H1253" s="2" t="s">
        <v>4839</v>
      </c>
      <c r="J1253" s="2" t="s">
        <v>29</v>
      </c>
      <c r="K1253" s="2" t="s">
        <v>4840</v>
      </c>
      <c r="L1253" s="2" t="s">
        <v>29</v>
      </c>
      <c r="M1253" s="6" t="s">
        <v>4840</v>
      </c>
      <c r="N1253" s="2" t="s">
        <v>29</v>
      </c>
      <c r="O1253" s="7" t="s">
        <v>4841</v>
      </c>
      <c r="R1253" s="2" t="s">
        <v>4842</v>
      </c>
    </row>
    <row r="1254" spans="1:25">
      <c r="A1254" s="2" t="s">
        <v>208</v>
      </c>
      <c r="B1254" s="2" t="s">
        <v>215</v>
      </c>
      <c r="C1254" s="2" t="s">
        <v>208</v>
      </c>
      <c r="D1254" s="2" t="s">
        <v>131</v>
      </c>
      <c r="F1254" s="2" t="s">
        <v>428</v>
      </c>
      <c r="G1254" s="2">
        <v>145360</v>
      </c>
      <c r="H1254" s="2" t="s">
        <v>4843</v>
      </c>
      <c r="I1254" s="5" t="s">
        <v>4844</v>
      </c>
      <c r="J1254" s="2" t="s">
        <v>29</v>
      </c>
      <c r="K1254" s="2" t="s">
        <v>3755</v>
      </c>
      <c r="L1254" s="2" t="s">
        <v>29</v>
      </c>
      <c r="M1254" s="6" t="s">
        <v>4830</v>
      </c>
    </row>
    <row r="1255" spans="1:25">
      <c r="A1255" s="2" t="s">
        <v>929</v>
      </c>
      <c r="B1255" s="2" t="s">
        <v>2120</v>
      </c>
      <c r="C1255" s="2" t="s">
        <v>929</v>
      </c>
      <c r="D1255" s="2" t="s">
        <v>161</v>
      </c>
      <c r="E1255" s="2" t="s">
        <v>161</v>
      </c>
      <c r="F1255" s="2" t="s">
        <v>4845</v>
      </c>
      <c r="G1255" s="2">
        <v>2958</v>
      </c>
      <c r="H1255" s="2" t="s">
        <v>4846</v>
      </c>
      <c r="I1255" s="5" t="s">
        <v>4847</v>
      </c>
      <c r="J1255" s="2" t="s">
        <v>29</v>
      </c>
      <c r="K1255" s="2" t="s">
        <v>2157</v>
      </c>
      <c r="L1255" s="2" t="s">
        <v>29</v>
      </c>
      <c r="M1255" s="6" t="s">
        <v>4848</v>
      </c>
      <c r="R1255" s="2" t="s">
        <v>4849</v>
      </c>
      <c r="S1255" s="70">
        <v>45873</v>
      </c>
    </row>
    <row r="1256" spans="1:25">
      <c r="A1256" s="2" t="s">
        <v>929</v>
      </c>
      <c r="B1256" s="2" t="s">
        <v>2120</v>
      </c>
      <c r="C1256" s="2" t="s">
        <v>929</v>
      </c>
      <c r="D1256" s="2" t="s">
        <v>161</v>
      </c>
      <c r="E1256" s="2" t="s">
        <v>161</v>
      </c>
      <c r="F1256" s="2" t="s">
        <v>4845</v>
      </c>
      <c r="G1256" s="2">
        <v>3227</v>
      </c>
      <c r="H1256" s="2" t="s">
        <v>4992</v>
      </c>
      <c r="I1256" s="5" t="s">
        <v>4993</v>
      </c>
      <c r="J1256" s="2" t="s">
        <v>29</v>
      </c>
      <c r="K1256" s="7" t="s">
        <v>4994</v>
      </c>
      <c r="L1256" s="2" t="s">
        <v>29</v>
      </c>
      <c r="M1256" s="6">
        <v>46070</v>
      </c>
      <c r="R1256" s="2" t="s">
        <v>4849</v>
      </c>
      <c r="S1256" s="70"/>
    </row>
    <row r="1257" spans="1:25">
      <c r="A1257" s="2" t="s">
        <v>929</v>
      </c>
      <c r="B1257" s="2" t="s">
        <v>2120</v>
      </c>
      <c r="C1257" s="2" t="s">
        <v>929</v>
      </c>
      <c r="D1257" s="2" t="s">
        <v>161</v>
      </c>
      <c r="E1257" s="2" t="s">
        <v>161</v>
      </c>
      <c r="F1257" s="2" t="s">
        <v>4845</v>
      </c>
      <c r="G1257" s="2">
        <v>4496</v>
      </c>
      <c r="H1257" s="2" t="s">
        <v>4850</v>
      </c>
      <c r="I1257" s="5" t="s">
        <v>4851</v>
      </c>
      <c r="J1257" s="2" t="s">
        <v>29</v>
      </c>
      <c r="L1257" s="2" t="s">
        <v>29</v>
      </c>
      <c r="M1257" s="6" t="s">
        <v>2157</v>
      </c>
      <c r="S1257" s="70">
        <v>45873</v>
      </c>
    </row>
    <row r="1258" spans="1:25">
      <c r="S1258" s="69">
        <v>45872</v>
      </c>
    </row>
    <row r="1259" spans="1:25">
      <c r="A1259" s="2" t="s">
        <v>929</v>
      </c>
      <c r="B1259" s="2" t="s">
        <v>1106</v>
      </c>
      <c r="C1259" s="2" t="s">
        <v>929</v>
      </c>
      <c r="D1259" s="2" t="s">
        <v>56</v>
      </c>
      <c r="E1259" s="2" t="s">
        <v>57</v>
      </c>
      <c r="F1259" s="2">
        <v>400</v>
      </c>
      <c r="G1259" s="2">
        <v>24436</v>
      </c>
      <c r="H1259" s="2" t="s">
        <v>4872</v>
      </c>
      <c r="I1259" s="5" t="s">
        <v>1930</v>
      </c>
      <c r="J1259" s="2" t="s">
        <v>29</v>
      </c>
      <c r="K1259" s="7" t="s">
        <v>341</v>
      </c>
      <c r="L1259" s="2" t="s">
        <v>29</v>
      </c>
      <c r="M1259" s="6" t="s">
        <v>4873</v>
      </c>
      <c r="N1259" s="2" t="s">
        <v>30</v>
      </c>
      <c r="P1259" s="2" t="s">
        <v>30</v>
      </c>
      <c r="R1259" s="2" t="s">
        <v>1110</v>
      </c>
      <c r="S1259" s="70">
        <v>45873</v>
      </c>
    </row>
    <row r="1260" spans="1:25">
      <c r="A1260" s="2" t="s">
        <v>929</v>
      </c>
      <c r="B1260" s="2" t="s">
        <v>1106</v>
      </c>
      <c r="C1260" s="2" t="s">
        <v>929</v>
      </c>
      <c r="D1260" s="2" t="s">
        <v>56</v>
      </c>
      <c r="E1260" s="2" t="s">
        <v>57</v>
      </c>
      <c r="F1260" s="2">
        <v>400</v>
      </c>
      <c r="G1260" s="2">
        <v>24917</v>
      </c>
      <c r="H1260" s="2" t="s">
        <v>4874</v>
      </c>
      <c r="I1260" s="5" t="s">
        <v>4875</v>
      </c>
      <c r="J1260" s="2" t="s">
        <v>29</v>
      </c>
      <c r="K1260" s="2" t="s">
        <v>4876</v>
      </c>
      <c r="L1260" s="2" t="s">
        <v>29</v>
      </c>
      <c r="M1260" s="6" t="s">
        <v>4877</v>
      </c>
      <c r="N1260" s="2" t="s">
        <v>30</v>
      </c>
      <c r="P1260" s="2" t="s">
        <v>30</v>
      </c>
      <c r="R1260" s="2" t="s">
        <v>1110</v>
      </c>
      <c r="S1260" s="70">
        <v>45873</v>
      </c>
    </row>
    <row r="1261" spans="1:25">
      <c r="A1261" s="2" t="s">
        <v>929</v>
      </c>
      <c r="B1261" s="2" t="s">
        <v>1106</v>
      </c>
      <c r="C1261" s="2" t="s">
        <v>929</v>
      </c>
      <c r="D1261" s="2" t="s">
        <v>56</v>
      </c>
      <c r="E1261" s="2" t="s">
        <v>57</v>
      </c>
      <c r="F1261" s="2">
        <v>400</v>
      </c>
      <c r="G1261" s="2">
        <v>24446</v>
      </c>
      <c r="H1261" s="2" t="s">
        <v>4878</v>
      </c>
      <c r="I1261" s="5" t="s">
        <v>4879</v>
      </c>
      <c r="J1261" s="2" t="s">
        <v>29</v>
      </c>
      <c r="K1261" s="2" t="s">
        <v>4880</v>
      </c>
      <c r="L1261" s="2" t="s">
        <v>29</v>
      </c>
      <c r="M1261" s="6" t="s">
        <v>4873</v>
      </c>
      <c r="N1261" s="2" t="s">
        <v>30</v>
      </c>
      <c r="P1261" s="2" t="s">
        <v>30</v>
      </c>
      <c r="R1261" s="2" t="s">
        <v>1110</v>
      </c>
      <c r="S1261" s="69">
        <v>45873</v>
      </c>
    </row>
    <row r="1262" spans="1:25">
      <c r="A1262" s="2" t="s">
        <v>208</v>
      </c>
      <c r="B1262" s="2" t="s">
        <v>464</v>
      </c>
      <c r="C1262" s="2" t="s">
        <v>208</v>
      </c>
      <c r="D1262" s="2" t="s">
        <v>1238</v>
      </c>
      <c r="E1262" s="2" t="s">
        <v>1238</v>
      </c>
      <c r="F1262" s="2">
        <v>700</v>
      </c>
      <c r="G1262" s="2">
        <v>10130</v>
      </c>
      <c r="H1262" s="2" t="s">
        <v>4910</v>
      </c>
      <c r="I1262" s="80" t="s">
        <v>4911</v>
      </c>
      <c r="J1262" s="81" t="s">
        <v>29</v>
      </c>
      <c r="K1262" s="82" t="s">
        <v>4912</v>
      </c>
      <c r="L1262" s="81" t="s">
        <v>29</v>
      </c>
      <c r="M1262" s="6">
        <v>45772</v>
      </c>
      <c r="N1262" s="81" t="s">
        <v>29</v>
      </c>
      <c r="O1262" s="82" t="s">
        <v>4913</v>
      </c>
      <c r="R1262" s="81" t="s">
        <v>4914</v>
      </c>
    </row>
    <row r="1263" spans="1:25">
      <c r="A1263" s="2" t="s">
        <v>929</v>
      </c>
      <c r="B1263" s="2" t="s">
        <v>1912</v>
      </c>
      <c r="C1263" s="2" t="s">
        <v>929</v>
      </c>
      <c r="D1263" s="2" t="s">
        <v>733</v>
      </c>
      <c r="E1263" s="2" t="s">
        <v>733</v>
      </c>
      <c r="G1263" s="2" t="s">
        <v>4916</v>
      </c>
      <c r="H1263" s="2" t="s">
        <v>4917</v>
      </c>
      <c r="I1263" s="5" t="s">
        <v>4918</v>
      </c>
      <c r="J1263" s="2" t="s">
        <v>29</v>
      </c>
      <c r="K1263" s="7" t="s">
        <v>3608</v>
      </c>
      <c r="L1263" s="2" t="s">
        <v>29</v>
      </c>
      <c r="M1263" s="6">
        <v>45867</v>
      </c>
      <c r="N1263" s="2" t="s">
        <v>29</v>
      </c>
      <c r="O1263" s="7" t="s">
        <v>4919</v>
      </c>
      <c r="P1263" s="2" t="s">
        <v>30</v>
      </c>
      <c r="R1263" s="2" t="s">
        <v>4920</v>
      </c>
      <c r="S1263" s="6">
        <v>45277</v>
      </c>
    </row>
    <row r="1264" spans="1:25">
      <c r="A1264" s="2" t="s">
        <v>875</v>
      </c>
      <c r="B1264" s="2" t="s">
        <v>3325</v>
      </c>
      <c r="C1264" s="2" t="s">
        <v>875</v>
      </c>
      <c r="D1264" s="2" t="s">
        <v>2238</v>
      </c>
      <c r="E1264" s="2" t="s">
        <v>4921</v>
      </c>
      <c r="F1264" s="2">
        <v>1000</v>
      </c>
      <c r="G1264" s="83" t="s">
        <v>4926</v>
      </c>
      <c r="H1264" s="2" t="s">
        <v>4922</v>
      </c>
      <c r="I1264" s="5" t="s">
        <v>4923</v>
      </c>
      <c r="J1264" s="2" t="s">
        <v>29</v>
      </c>
      <c r="K1264" s="7" t="s">
        <v>4924</v>
      </c>
      <c r="L1264" s="2" t="s">
        <v>29</v>
      </c>
      <c r="M1264" s="6" t="s">
        <v>4924</v>
      </c>
      <c r="N1264" s="2" t="s">
        <v>29</v>
      </c>
      <c r="O1264" s="7" t="s">
        <v>4925</v>
      </c>
      <c r="P1264" s="2" t="s">
        <v>30</v>
      </c>
      <c r="R1264" s="2" t="s">
        <v>3331</v>
      </c>
    </row>
    <row r="1265" spans="1:18">
      <c r="A1265" s="2" t="s">
        <v>875</v>
      </c>
      <c r="B1265" s="2" t="s">
        <v>3325</v>
      </c>
      <c r="C1265" s="2" t="s">
        <v>875</v>
      </c>
      <c r="D1265" s="2" t="s">
        <v>2238</v>
      </c>
      <c r="E1265" s="2" t="s">
        <v>4921</v>
      </c>
      <c r="F1265" s="2">
        <v>1000</v>
      </c>
      <c r="G1265" s="83" t="s">
        <v>3332</v>
      </c>
      <c r="H1265" s="84" t="s">
        <v>3333</v>
      </c>
      <c r="I1265" s="83" t="s">
        <v>3334</v>
      </c>
      <c r="J1265" s="84" t="s">
        <v>29</v>
      </c>
      <c r="K1265" s="84" t="s">
        <v>3335</v>
      </c>
      <c r="L1265" s="84" t="s">
        <v>29</v>
      </c>
      <c r="M1265" s="85" t="s">
        <v>3335</v>
      </c>
      <c r="N1265" s="84" t="s">
        <v>29</v>
      </c>
      <c r="O1265" s="86" t="s">
        <v>4927</v>
      </c>
      <c r="R1265" s="2" t="s">
        <v>3331</v>
      </c>
    </row>
    <row r="1266" spans="1:18">
      <c r="A1266" s="84" t="s">
        <v>875</v>
      </c>
      <c r="B1266" s="84" t="s">
        <v>3325</v>
      </c>
      <c r="C1266" s="84" t="s">
        <v>875</v>
      </c>
      <c r="D1266" s="84" t="s">
        <v>2238</v>
      </c>
      <c r="E1266" s="84" t="s">
        <v>4921</v>
      </c>
      <c r="F1266" s="2">
        <v>1000</v>
      </c>
      <c r="G1266" s="83" t="s">
        <v>3326</v>
      </c>
      <c r="H1266" s="84" t="s">
        <v>3327</v>
      </c>
      <c r="I1266" s="83" t="s">
        <v>3328</v>
      </c>
      <c r="J1266" s="84" t="s">
        <v>29</v>
      </c>
      <c r="K1266" s="84" t="s">
        <v>4928</v>
      </c>
      <c r="L1266" s="84" t="s">
        <v>29</v>
      </c>
      <c r="M1266" s="85" t="s">
        <v>4929</v>
      </c>
      <c r="N1266" s="84" t="s">
        <v>29</v>
      </c>
      <c r="O1266" s="86" t="s">
        <v>4930</v>
      </c>
      <c r="R1266" s="2" t="s">
        <v>3331</v>
      </c>
    </row>
    <row r="1267" spans="1:18">
      <c r="A1267" s="84" t="s">
        <v>875</v>
      </c>
      <c r="B1267" s="84" t="s">
        <v>3325</v>
      </c>
      <c r="C1267" s="84" t="s">
        <v>875</v>
      </c>
      <c r="D1267" s="2" t="s">
        <v>901</v>
      </c>
      <c r="E1267" s="2" t="s">
        <v>901</v>
      </c>
      <c r="F1267" s="2">
        <v>800</v>
      </c>
      <c r="G1267" s="5" t="s">
        <v>4931</v>
      </c>
      <c r="H1267" s="2" t="s">
        <v>4932</v>
      </c>
      <c r="I1267" s="5" t="s">
        <v>4933</v>
      </c>
      <c r="J1267" s="2" t="s">
        <v>29</v>
      </c>
      <c r="K1267" s="2" t="s">
        <v>4934</v>
      </c>
      <c r="L1267" s="2" t="s">
        <v>29</v>
      </c>
      <c r="M1267" s="6" t="s">
        <v>4934</v>
      </c>
      <c r="N1267" s="2" t="s">
        <v>29</v>
      </c>
      <c r="O1267" s="7" t="s">
        <v>4935</v>
      </c>
      <c r="P1267" s="2" t="s">
        <v>30</v>
      </c>
      <c r="R1267" s="2" t="s">
        <v>3331</v>
      </c>
    </row>
    <row r="1268" spans="1:18">
      <c r="A1268" s="84" t="s">
        <v>875</v>
      </c>
      <c r="B1268" s="84" t="s">
        <v>3325</v>
      </c>
      <c r="C1268" s="84" t="s">
        <v>875</v>
      </c>
      <c r="D1268" s="2" t="s">
        <v>901</v>
      </c>
      <c r="E1268" s="2" t="s">
        <v>901</v>
      </c>
      <c r="F1268" s="2">
        <v>800</v>
      </c>
      <c r="G1268" s="5" t="s">
        <v>4936</v>
      </c>
      <c r="H1268" s="2" t="s">
        <v>4937</v>
      </c>
      <c r="I1268" s="5" t="s">
        <v>4938</v>
      </c>
      <c r="J1268" s="2" t="s">
        <v>29</v>
      </c>
      <c r="K1268" s="2" t="s">
        <v>4939</v>
      </c>
      <c r="L1268" s="2" t="s">
        <v>29</v>
      </c>
      <c r="M1268" s="6" t="s">
        <v>4939</v>
      </c>
      <c r="N1268" s="2" t="s">
        <v>29</v>
      </c>
      <c r="O1268" s="7" t="s">
        <v>4940</v>
      </c>
      <c r="R1268" s="2" t="s">
        <v>3331</v>
      </c>
    </row>
    <row r="1269" spans="1:18">
      <c r="A1269" s="2" t="s">
        <v>2553</v>
      </c>
      <c r="B1269" s="2" t="s">
        <v>66</v>
      </c>
      <c r="C1269" s="2" t="s">
        <v>2553</v>
      </c>
      <c r="D1269" s="2" t="s">
        <v>935</v>
      </c>
      <c r="E1269" s="2" t="s">
        <v>935</v>
      </c>
      <c r="F1269" s="2" t="s">
        <v>1155</v>
      </c>
      <c r="G1269" s="5" t="s">
        <v>4944</v>
      </c>
      <c r="H1269" s="2" t="s">
        <v>4945</v>
      </c>
      <c r="I1269" s="5" t="s">
        <v>4946</v>
      </c>
      <c r="J1269" s="2" t="s">
        <v>29</v>
      </c>
      <c r="K1269" s="7" t="s">
        <v>4947</v>
      </c>
      <c r="L1269" s="2" t="s">
        <v>29</v>
      </c>
      <c r="M1269" s="6" t="s">
        <v>4947</v>
      </c>
      <c r="N1269" s="2" t="s">
        <v>30</v>
      </c>
      <c r="P1269" s="2" t="s">
        <v>30</v>
      </c>
      <c r="R1269" s="2" t="s">
        <v>1557</v>
      </c>
    </row>
    <row r="1270" spans="1:18">
      <c r="A1270" s="113" t="s">
        <v>158</v>
      </c>
      <c r="B1270" s="113" t="s">
        <v>159</v>
      </c>
      <c r="C1270" s="113" t="s">
        <v>4948</v>
      </c>
      <c r="D1270" s="113" t="s">
        <v>160</v>
      </c>
      <c r="E1270" s="113" t="s">
        <v>161</v>
      </c>
      <c r="F1270" s="2">
        <v>112</v>
      </c>
      <c r="G1270" s="114" t="s">
        <v>4951</v>
      </c>
      <c r="H1270" s="113" t="s">
        <v>4949</v>
      </c>
      <c r="I1270" s="114" t="s">
        <v>4950</v>
      </c>
      <c r="J1270" s="113" t="s">
        <v>29</v>
      </c>
      <c r="K1270" s="113" t="s">
        <v>164</v>
      </c>
      <c r="L1270" s="113" t="s">
        <v>29</v>
      </c>
      <c r="M1270" s="115" t="s">
        <v>165</v>
      </c>
      <c r="R1270" s="113" t="s">
        <v>167</v>
      </c>
    </row>
    <row r="1271" spans="1:18">
      <c r="G1271" s="5"/>
    </row>
    <row r="1272" spans="1:18">
      <c r="G1272" s="5"/>
    </row>
    <row r="1273" spans="1:18">
      <c r="G1273" s="5"/>
    </row>
    <row r="1274" spans="1:18">
      <c r="G1274" s="5"/>
    </row>
    <row r="1275" spans="1:18">
      <c r="G1275" s="5"/>
    </row>
    <row r="1276" spans="1:18">
      <c r="G1276" s="5"/>
    </row>
    <row r="1277" spans="1:18">
      <c r="G1277" s="5"/>
    </row>
    <row r="1278" spans="1:18">
      <c r="G1278" s="5"/>
    </row>
    <row r="1279" spans="1:18">
      <c r="G1279" s="5"/>
    </row>
    <row r="1280" spans="1:18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20"/>
    </row>
    <row r="1287" spans="7:7">
      <c r="G1287" s="20"/>
    </row>
    <row r="1288" spans="7:7">
      <c r="G1288" s="20"/>
    </row>
    <row r="1289" spans="7:7">
      <c r="G1289" s="20"/>
    </row>
    <row r="1290" spans="7:7">
      <c r="G1290" s="20"/>
    </row>
    <row r="1291" spans="7:7">
      <c r="G1291" s="20"/>
    </row>
    <row r="1292" spans="7:7">
      <c r="G1292" s="20"/>
    </row>
    <row r="1293" spans="7:7">
      <c r="G1293" s="20"/>
    </row>
    <row r="1294" spans="7:7">
      <c r="G1294" s="20"/>
    </row>
    <row r="1295" spans="7:7">
      <c r="G1295" s="20"/>
    </row>
    <row r="4969" spans="21:24">
      <c r="U4969" s="9" t="s">
        <v>30</v>
      </c>
      <c r="V4969" s="31" t="s">
        <v>30</v>
      </c>
      <c r="W4969" s="9" t="s">
        <v>30</v>
      </c>
      <c r="X4969" s="31" t="s">
        <v>30</v>
      </c>
    </row>
    <row r="4970" spans="21:24">
      <c r="U4970" s="9"/>
      <c r="V4970" s="31"/>
      <c r="W4970" s="9"/>
      <c r="X4970" s="31"/>
    </row>
    <row r="4971" spans="21:24">
      <c r="U4971" s="9" t="s">
        <v>30</v>
      </c>
      <c r="V4971" s="31" t="s">
        <v>30</v>
      </c>
      <c r="W4971" s="9" t="s">
        <v>30</v>
      </c>
      <c r="X4971" s="31" t="s">
        <v>30</v>
      </c>
    </row>
    <row r="5061" spans="21:24">
      <c r="U5061" s="8">
        <v>44235</v>
      </c>
      <c r="V5061" s="31"/>
      <c r="W5061" s="9"/>
      <c r="X5061" s="31"/>
    </row>
    <row r="5062" spans="21:24">
      <c r="U5062" s="8">
        <v>44279</v>
      </c>
      <c r="V5062" s="31"/>
      <c r="W5062" s="8">
        <v>44279</v>
      </c>
      <c r="X5062" s="31"/>
    </row>
    <row r="5063" spans="21:24">
      <c r="V5063" s="31"/>
      <c r="X5063" s="31"/>
    </row>
    <row r="5064" spans="21:24">
      <c r="U5064" s="9"/>
      <c r="V5064" s="31"/>
      <c r="W5064" s="9"/>
      <c r="X5064" s="31"/>
    </row>
    <row r="5065" spans="21:24">
      <c r="U5065" s="9"/>
      <c r="V5065" s="31"/>
      <c r="W5065" s="9"/>
      <c r="X5065" s="31"/>
    </row>
    <row r="5066" spans="21:24">
      <c r="U5066" s="9"/>
      <c r="V5066" s="31"/>
      <c r="W5066" s="9"/>
      <c r="X5066" s="31"/>
    </row>
    <row r="5067" spans="21:24">
      <c r="U5067" s="9"/>
      <c r="V5067" s="31"/>
      <c r="W5067" s="9"/>
      <c r="X5067" s="31"/>
    </row>
    <row r="5068" spans="21:24">
      <c r="U5068" s="9"/>
      <c r="V5068" s="31"/>
      <c r="W5068" s="9"/>
      <c r="X5068" s="31"/>
    </row>
    <row r="5069" spans="21:24">
      <c r="U5069" s="9" t="s">
        <v>4184</v>
      </c>
      <c r="V5069" s="31" t="s">
        <v>4184</v>
      </c>
      <c r="W5069" s="9" t="s">
        <v>4184</v>
      </c>
      <c r="X5069" s="31" t="s">
        <v>4184</v>
      </c>
    </row>
    <row r="5072" spans="21:24">
      <c r="U5072" s="8">
        <v>44183</v>
      </c>
      <c r="V5072" s="31"/>
      <c r="W5072" s="8">
        <v>44183</v>
      </c>
    </row>
    <row r="5073" spans="21:23">
      <c r="U5073" s="9"/>
      <c r="V5073" s="31"/>
      <c r="W5073" s="9"/>
    </row>
    <row r="5074" spans="21:23">
      <c r="U5074" s="9"/>
      <c r="V5074" s="31"/>
      <c r="W5074" s="9"/>
    </row>
    <row r="5075" spans="21:23">
      <c r="U5075" s="9"/>
      <c r="V5075" s="31"/>
      <c r="W5075" s="9"/>
    </row>
    <row r="5076" spans="21:23">
      <c r="U5076" s="8">
        <v>44363</v>
      </c>
      <c r="V5076" s="31"/>
      <c r="W5076" s="8">
        <v>44363</v>
      </c>
    </row>
    <row r="5077" spans="21:23">
      <c r="U5077" s="9"/>
      <c r="V5077" s="31"/>
      <c r="W5077" s="9"/>
    </row>
    <row r="5078" spans="21:23">
      <c r="U5078" s="9"/>
      <c r="V5078" s="31"/>
      <c r="W5078" s="9"/>
    </row>
    <row r="5079" spans="21:23">
      <c r="U5079" s="8">
        <v>44363</v>
      </c>
      <c r="V5079" s="31"/>
      <c r="W5079" s="8">
        <v>44363</v>
      </c>
    </row>
    <row r="5080" spans="21:23">
      <c r="U5080" s="9"/>
      <c r="V5080" s="31"/>
      <c r="W5080" s="9"/>
    </row>
    <row r="5081" spans="21:23">
      <c r="U5081" s="8">
        <v>44299</v>
      </c>
      <c r="V5081" s="31"/>
      <c r="W5081" s="8">
        <v>44299</v>
      </c>
    </row>
    <row r="5082" spans="21:23">
      <c r="U5082" s="9"/>
      <c r="V5082" s="31"/>
      <c r="W5082" s="9"/>
    </row>
    <row r="5083" spans="21:23">
      <c r="U5083" s="9"/>
      <c r="V5083" s="31"/>
      <c r="W5083" s="9"/>
    </row>
    <row r="5084" spans="21:23">
      <c r="U5084" s="8">
        <v>44345</v>
      </c>
      <c r="V5084" s="31"/>
      <c r="W5084" s="8">
        <v>44345</v>
      </c>
    </row>
    <row r="5085" spans="21:23">
      <c r="U5085" s="9"/>
      <c r="V5085" s="31"/>
      <c r="W5085" s="9"/>
    </row>
    <row r="5086" spans="21:23">
      <c r="U5086" s="8">
        <v>44368</v>
      </c>
      <c r="V5086" s="31"/>
      <c r="W5086" s="8">
        <v>44368</v>
      </c>
    </row>
    <row r="5096" spans="21:23">
      <c r="U5096" s="8">
        <v>43994</v>
      </c>
      <c r="V5096" s="31"/>
      <c r="W5096" s="8">
        <v>43994</v>
      </c>
    </row>
    <row r="5097" spans="21:23">
      <c r="U5097" s="9"/>
      <c r="V5097" s="31"/>
      <c r="W5097" s="9"/>
    </row>
    <row r="5098" spans="21:23">
      <c r="U5098" s="9"/>
      <c r="V5098" s="31"/>
      <c r="W5098" s="9"/>
    </row>
    <row r="5099" spans="21:23">
      <c r="U5099" s="8">
        <v>44281</v>
      </c>
      <c r="V5099" s="31"/>
      <c r="W5099" s="8">
        <v>44281</v>
      </c>
    </row>
    <row r="5126" spans="21:24">
      <c r="U5126" s="9" t="s">
        <v>4184</v>
      </c>
      <c r="V5126" s="31" t="s">
        <v>4184</v>
      </c>
      <c r="W5126" s="9" t="s">
        <v>4184</v>
      </c>
      <c r="X5126" s="31" t="s">
        <v>4184</v>
      </c>
    </row>
    <row r="5137" spans="21:23">
      <c r="U5137" s="8">
        <v>44309</v>
      </c>
      <c r="V5137" s="31"/>
      <c r="W5137" s="8">
        <v>44309</v>
      </c>
    </row>
    <row r="5138" spans="21:23">
      <c r="U5138" s="9"/>
      <c r="V5138" s="31"/>
      <c r="W5138" s="9"/>
    </row>
    <row r="5139" spans="21:23">
      <c r="U5139" s="9"/>
      <c r="V5139" s="31"/>
      <c r="W5139" s="9"/>
    </row>
    <row r="5140" spans="21:23">
      <c r="U5140" s="9"/>
      <c r="V5140" s="31"/>
      <c r="W5140" s="9"/>
    </row>
    <row r="5141" spans="21:23">
      <c r="U5141" s="9"/>
      <c r="V5141" s="31"/>
      <c r="W5141" s="9"/>
    </row>
    <row r="5142" spans="21:23">
      <c r="U5142" s="9"/>
      <c r="V5142" s="31"/>
      <c r="W5142" s="9"/>
    </row>
    <row r="5143" spans="21:23">
      <c r="U5143" s="9"/>
      <c r="V5143" s="31"/>
      <c r="W5143" s="9"/>
    </row>
    <row r="5144" spans="21:23">
      <c r="U5144" s="8">
        <v>44179</v>
      </c>
      <c r="V5144" s="31"/>
      <c r="W5144" s="8">
        <v>44179</v>
      </c>
    </row>
    <row r="5151" spans="21:23">
      <c r="U5151" s="8">
        <v>44300</v>
      </c>
      <c r="V5151" s="31"/>
      <c r="W5151" s="8">
        <v>44300</v>
      </c>
    </row>
    <row r="5152" spans="21:23">
      <c r="U5152" s="9"/>
      <c r="V5152" s="31"/>
      <c r="W5152" s="9"/>
    </row>
    <row r="5153" spans="21:23">
      <c r="U5153" s="9"/>
      <c r="V5153" s="31"/>
      <c r="W5153" s="9"/>
    </row>
    <row r="5154" spans="21:23">
      <c r="U5154" s="9"/>
      <c r="V5154" s="31"/>
      <c r="W5154" s="9"/>
    </row>
    <row r="5155" spans="21:23">
      <c r="U5155" s="9"/>
      <c r="V5155" s="31"/>
      <c r="W5155" s="9"/>
    </row>
    <row r="5156" spans="21:23">
      <c r="U5156" s="9"/>
      <c r="V5156" s="31"/>
      <c r="W5156" s="9"/>
    </row>
    <row r="5157" spans="21:23">
      <c r="U5157" s="8">
        <v>44189</v>
      </c>
      <c r="V5157" s="31"/>
      <c r="W5157" s="9"/>
    </row>
    <row r="5158" spans="21:23">
      <c r="U5158" s="9"/>
      <c r="V5158" s="31"/>
      <c r="W5158" s="9"/>
    </row>
    <row r="5159" spans="21:23">
      <c r="U5159" s="9"/>
      <c r="V5159" s="31"/>
      <c r="W5159" s="9"/>
    </row>
    <row r="5160" spans="21:23">
      <c r="U5160" s="9"/>
      <c r="V5160" s="31"/>
      <c r="W5160" s="9"/>
    </row>
    <row r="5161" spans="21:23">
      <c r="U5161" s="9"/>
      <c r="V5161" s="31"/>
      <c r="W5161" s="9"/>
    </row>
    <row r="5162" spans="21:23">
      <c r="U5162" s="8">
        <v>44371</v>
      </c>
      <c r="V5162" s="31"/>
      <c r="W5162" s="8">
        <v>44371</v>
      </c>
    </row>
    <row r="9523" spans="21:24">
      <c r="U9523" s="8">
        <v>44119</v>
      </c>
      <c r="V9523" s="33">
        <v>44372.944965277798</v>
      </c>
      <c r="W9523" s="8">
        <v>44119</v>
      </c>
      <c r="X9523" s="8">
        <v>44849</v>
      </c>
    </row>
    <row r="9524" spans="21:24">
      <c r="U9524" s="9"/>
      <c r="V9524" s="32"/>
      <c r="W9524" s="9"/>
      <c r="X9524" s="9"/>
    </row>
    <row r="9525" spans="21:24">
      <c r="U9525" s="9"/>
      <c r="V9525" s="32"/>
      <c r="W9525" s="9"/>
      <c r="X9525" s="9"/>
    </row>
    <row r="9526" spans="21:24">
      <c r="U9526" s="9"/>
      <c r="V9526" s="32"/>
      <c r="W9526" s="9"/>
      <c r="X9526" s="9"/>
    </row>
    <row r="9527" spans="21:24">
      <c r="U9527" s="9"/>
      <c r="V9527" s="32"/>
      <c r="W9527" s="9"/>
      <c r="X9527" s="9"/>
    </row>
    <row r="9528" spans="21:24">
      <c r="U9528" s="9"/>
      <c r="V9528" s="32"/>
      <c r="W9528" s="9"/>
      <c r="X9528" s="9"/>
    </row>
    <row r="9529" spans="21:24">
      <c r="U9529" s="9"/>
      <c r="V9529" s="32"/>
      <c r="W9529" s="9"/>
      <c r="X9529" s="9"/>
    </row>
    <row r="9530" spans="21:24">
      <c r="U9530" s="9"/>
      <c r="V9530" s="32"/>
      <c r="W9530" s="9"/>
      <c r="X9530" s="9"/>
    </row>
    <row r="9531" spans="21:24">
      <c r="U9531" s="9"/>
      <c r="V9531" s="32"/>
      <c r="W9531" s="9"/>
      <c r="X9531" s="9"/>
    </row>
    <row r="9532" spans="21:24">
      <c r="U9532" s="9"/>
      <c r="V9532" s="32"/>
      <c r="W9532" s="9"/>
      <c r="X9532" s="9"/>
    </row>
    <row r="9533" spans="21:24">
      <c r="U9533" s="9"/>
      <c r="V9533" s="32"/>
      <c r="W9533" s="9"/>
      <c r="X9533" s="9"/>
    </row>
    <row r="9534" spans="21:24">
      <c r="U9534" s="8">
        <v>44119</v>
      </c>
      <c r="V9534" s="33">
        <v>44504.5550925926</v>
      </c>
      <c r="W9534" s="8">
        <v>44119</v>
      </c>
      <c r="X9534" s="8">
        <v>44849</v>
      </c>
    </row>
    <row r="9821" spans="21:24">
      <c r="U9821" s="8">
        <v>44259</v>
      </c>
      <c r="V9821" s="33">
        <v>44035.513356481497</v>
      </c>
      <c r="W9821" s="8">
        <v>44259</v>
      </c>
      <c r="X9821" s="8">
        <v>44989</v>
      </c>
    </row>
    <row r="9895" spans="21:24">
      <c r="U9895" s="8">
        <v>44259</v>
      </c>
      <c r="V9895" s="33">
        <v>44384.445833333302</v>
      </c>
      <c r="W9895" s="8">
        <v>44259</v>
      </c>
      <c r="X9895" s="8">
        <v>44989</v>
      </c>
    </row>
    <row r="10351" spans="21:24">
      <c r="U10351" s="8">
        <v>43560</v>
      </c>
      <c r="V10351" s="33">
        <v>43905.807673611103</v>
      </c>
      <c r="W10351" s="8">
        <v>43560</v>
      </c>
      <c r="X10351" s="8">
        <v>44710</v>
      </c>
    </row>
    <row r="10384" spans="21:24">
      <c r="U10384" s="8">
        <v>43640</v>
      </c>
      <c r="V10384" s="33">
        <v>44477.057893518497</v>
      </c>
      <c r="W10384" s="8">
        <v>43640</v>
      </c>
      <c r="X10384" s="8">
        <v>44710</v>
      </c>
    </row>
    <row r="10807" spans="21:23">
      <c r="U10807" s="8" t="s">
        <v>4185</v>
      </c>
      <c r="V10807" s="34"/>
      <c r="W10807" s="8" t="s">
        <v>4185</v>
      </c>
    </row>
    <row r="10808" spans="21:23">
      <c r="U10808" s="8" t="s">
        <v>4185</v>
      </c>
      <c r="V10808" s="34"/>
      <c r="W10808" s="8" t="s">
        <v>4185</v>
      </c>
    </row>
    <row r="10809" spans="21:23">
      <c r="U10809" s="8" t="s">
        <v>4185</v>
      </c>
      <c r="V10809" s="34"/>
      <c r="W10809" s="8" t="s">
        <v>4185</v>
      </c>
    </row>
    <row r="10822" spans="21:23">
      <c r="U10822" s="8" t="s">
        <v>4185</v>
      </c>
      <c r="V10822" s="34"/>
      <c r="W10822" s="8" t="s">
        <v>4185</v>
      </c>
    </row>
    <row r="10823" spans="21:23">
      <c r="U10823" s="8" t="s">
        <v>4185</v>
      </c>
      <c r="V10823" s="34"/>
      <c r="W10823" s="8" t="s">
        <v>4185</v>
      </c>
    </row>
    <row r="10824" spans="21:23">
      <c r="U10824" s="8" t="s">
        <v>4185</v>
      </c>
      <c r="V10824" s="34"/>
      <c r="W10824" s="8" t="s">
        <v>4185</v>
      </c>
    </row>
    <row r="10825" spans="21:23">
      <c r="U10825" s="8" t="s">
        <v>4185</v>
      </c>
      <c r="V10825" s="34"/>
      <c r="W10825" s="8" t="s">
        <v>4185</v>
      </c>
    </row>
    <row r="10826" spans="21:23">
      <c r="U10826" s="8" t="s">
        <v>4185</v>
      </c>
      <c r="V10826" s="34"/>
      <c r="W10826" s="8" t="s">
        <v>4185</v>
      </c>
    </row>
    <row r="10851" spans="21:23">
      <c r="U10851" s="8" t="s">
        <v>4186</v>
      </c>
      <c r="V10851" s="34"/>
      <c r="W10851" s="8" t="s">
        <v>4186</v>
      </c>
    </row>
    <row r="10852" spans="21:23">
      <c r="U10852" s="8" t="s">
        <v>4186</v>
      </c>
      <c r="V10852" s="34"/>
      <c r="W10852" s="8" t="s">
        <v>4186</v>
      </c>
    </row>
    <row r="10895" spans="21:23">
      <c r="U10895" s="8" t="s">
        <v>4187</v>
      </c>
      <c r="V10895" s="34"/>
      <c r="W10895" s="8" t="s">
        <v>4187</v>
      </c>
    </row>
    <row r="10896" spans="21:23">
      <c r="U10896" s="8" t="s">
        <v>4188</v>
      </c>
      <c r="V10896" s="34"/>
      <c r="W10896" s="8" t="s">
        <v>4188</v>
      </c>
    </row>
    <row r="10897" spans="21:23">
      <c r="V10897" s="34"/>
    </row>
    <row r="10898" spans="21:23">
      <c r="U10898" s="8" t="s">
        <v>4189</v>
      </c>
      <c r="V10898" s="34"/>
      <c r="W10898" s="8" t="s">
        <v>4189</v>
      </c>
    </row>
    <row r="10899" spans="21:23">
      <c r="V10899" s="34"/>
    </row>
    <row r="10900" spans="21:23">
      <c r="V10900" s="34"/>
    </row>
    <row r="10901" spans="21:23">
      <c r="V10901" s="34"/>
    </row>
    <row r="10902" spans="21:23">
      <c r="U10902" s="8" t="s">
        <v>4190</v>
      </c>
      <c r="V10902" s="34"/>
      <c r="W10902" s="8" t="s">
        <v>4190</v>
      </c>
    </row>
    <row r="10903" spans="21:23">
      <c r="U10903" s="8" t="s">
        <v>4191</v>
      </c>
      <c r="V10903" s="34"/>
      <c r="W10903" s="8" t="s">
        <v>4191</v>
      </c>
    </row>
    <row r="10904" spans="21:23">
      <c r="V10904" s="34"/>
    </row>
    <row r="10905" spans="21:23">
      <c r="V10905" s="34"/>
    </row>
    <row r="10906" spans="21:23">
      <c r="U10906" s="8" t="s">
        <v>4191</v>
      </c>
      <c r="V10906" s="34"/>
      <c r="W10906" s="8" t="s">
        <v>4191</v>
      </c>
    </row>
    <row r="10911" spans="21:23">
      <c r="U10911" s="8" t="s">
        <v>4192</v>
      </c>
      <c r="V10911" s="34"/>
      <c r="W10911" s="8" t="s">
        <v>4192</v>
      </c>
    </row>
    <row r="10912" spans="21:23">
      <c r="V10912" s="34"/>
    </row>
    <row r="10913" spans="21:23">
      <c r="V10913" s="34"/>
    </row>
    <row r="10914" spans="21:23">
      <c r="U10914" s="8" t="s">
        <v>4193</v>
      </c>
      <c r="V10914" s="34"/>
      <c r="W10914" s="8" t="s">
        <v>4193</v>
      </c>
    </row>
    <row r="10915" spans="21:23">
      <c r="V10915" s="34"/>
    </row>
    <row r="10916" spans="21:23">
      <c r="V10916" s="34"/>
    </row>
    <row r="10917" spans="21:23">
      <c r="U10917" s="8" t="s">
        <v>4194</v>
      </c>
      <c r="V10917" s="34"/>
      <c r="W10917" s="8" t="s">
        <v>4194</v>
      </c>
    </row>
    <row r="10918" spans="21:23">
      <c r="V10918" s="34"/>
    </row>
    <row r="10919" spans="21:23">
      <c r="V10919" s="34"/>
    </row>
    <row r="10920" spans="21:23">
      <c r="V10920" s="34"/>
    </row>
    <row r="10921" spans="21:23">
      <c r="V10921" s="34"/>
    </row>
    <row r="10922" spans="21:23">
      <c r="V10922" s="34"/>
    </row>
    <row r="10923" spans="21:23">
      <c r="V10923" s="34"/>
    </row>
    <row r="10924" spans="21:23">
      <c r="V10924" s="34"/>
    </row>
    <row r="10925" spans="21:23">
      <c r="U10925" s="8" t="s">
        <v>4195</v>
      </c>
      <c r="V10925" s="34"/>
      <c r="W10925" s="8" t="s">
        <v>4195</v>
      </c>
    </row>
    <row r="10929" spans="21:23">
      <c r="U10929" s="8" t="s">
        <v>4196</v>
      </c>
      <c r="V10929" s="34"/>
      <c r="W10929" s="8" t="s">
        <v>4196</v>
      </c>
    </row>
    <row r="10930" spans="21:23">
      <c r="V10930" s="34"/>
    </row>
    <row r="10931" spans="21:23">
      <c r="U10931" s="8" t="s">
        <v>4197</v>
      </c>
      <c r="V10931" s="34"/>
      <c r="W10931" s="8" t="s">
        <v>4197</v>
      </c>
    </row>
    <row r="10932" spans="21:23">
      <c r="V10932" s="34"/>
    </row>
    <row r="10933" spans="21:23">
      <c r="U10933" s="8" t="s">
        <v>4198</v>
      </c>
      <c r="V10933" s="34"/>
      <c r="W10933" s="8" t="s">
        <v>4198</v>
      </c>
    </row>
    <row r="10934" spans="21:23">
      <c r="V10934" s="34"/>
    </row>
    <row r="10935" spans="21:23">
      <c r="U10935" s="8" t="s">
        <v>4199</v>
      </c>
      <c r="V10935" s="34"/>
      <c r="W10935" s="8" t="s">
        <v>4199</v>
      </c>
    </row>
    <row r="10936" spans="21:23">
      <c r="U10936" s="8" t="s">
        <v>4200</v>
      </c>
      <c r="V10936" s="34"/>
      <c r="W10936" s="8" t="s">
        <v>4200</v>
      </c>
    </row>
    <row r="10937" spans="21:23">
      <c r="V10937" s="34"/>
    </row>
    <row r="10938" spans="21:23">
      <c r="V10938" s="34"/>
    </row>
    <row r="10939" spans="21:23">
      <c r="V10939" s="34"/>
    </row>
    <row r="10940" spans="21:23">
      <c r="U10940" s="8" t="s">
        <v>4201</v>
      </c>
      <c r="V10940" s="34"/>
      <c r="W10940" s="8" t="s">
        <v>4201</v>
      </c>
    </row>
    <row r="10941" spans="21:23">
      <c r="U10941" s="8" t="s">
        <v>4202</v>
      </c>
      <c r="V10941" s="34"/>
      <c r="W10941" s="8" t="s">
        <v>4202</v>
      </c>
    </row>
    <row r="10944" spans="21:23">
      <c r="U10944" s="8" t="s">
        <v>4203</v>
      </c>
      <c r="V10944" s="34"/>
      <c r="W10944" s="8" t="s">
        <v>4203</v>
      </c>
    </row>
    <row r="10945" spans="21:23">
      <c r="V10945" s="34"/>
    </row>
    <row r="10946" spans="21:23">
      <c r="U10946" s="8" t="s">
        <v>4204</v>
      </c>
      <c r="V10946" s="34"/>
      <c r="W10946" s="8" t="s">
        <v>4204</v>
      </c>
    </row>
    <row r="10947" spans="21:23">
      <c r="V10947" s="34"/>
    </row>
    <row r="10948" spans="21:23">
      <c r="U10948" s="8" t="s">
        <v>4205</v>
      </c>
      <c r="V10948" s="34"/>
      <c r="W10948" s="8" t="s">
        <v>4205</v>
      </c>
    </row>
    <row r="10949" spans="21:23">
      <c r="V10949" s="34"/>
    </row>
    <row r="10950" spans="21:23">
      <c r="U10950" s="8" t="s">
        <v>4206</v>
      </c>
      <c r="V10950" s="34"/>
      <c r="W10950" s="8" t="s">
        <v>4206</v>
      </c>
    </row>
    <row r="10951" spans="21:23">
      <c r="V10951" s="34"/>
    </row>
    <row r="10952" spans="21:23">
      <c r="V10952" s="34"/>
    </row>
    <row r="10953" spans="21:23">
      <c r="U10953" s="8" t="s">
        <v>4207</v>
      </c>
      <c r="V10953" s="34"/>
      <c r="W10953" s="8" t="s">
        <v>4207</v>
      </c>
    </row>
    <row r="10954" spans="21:23">
      <c r="U10954" s="8" t="s">
        <v>4208</v>
      </c>
      <c r="V10954" s="34"/>
      <c r="W10954" s="8" t="s">
        <v>4208</v>
      </c>
    </row>
    <row r="10955" spans="21:23">
      <c r="U10955" s="8" t="s">
        <v>4209</v>
      </c>
      <c r="V10955" s="34"/>
      <c r="W10955" s="8" t="s">
        <v>4209</v>
      </c>
    </row>
    <row r="10956" spans="21:23">
      <c r="V10956" s="34"/>
    </row>
    <row r="10957" spans="21:23">
      <c r="U10957" s="8" t="s">
        <v>4210</v>
      </c>
      <c r="V10957" s="34"/>
      <c r="W10957" s="8" t="s">
        <v>4210</v>
      </c>
    </row>
    <row r="10961" spans="21:23">
      <c r="U10961" s="8" t="s">
        <v>4211</v>
      </c>
      <c r="V10961" s="34"/>
      <c r="W10961" s="8" t="s">
        <v>4211</v>
      </c>
    </row>
    <row r="10962" spans="21:23">
      <c r="V10962" s="34"/>
    </row>
    <row r="10963" spans="21:23">
      <c r="U10963" s="8" t="s">
        <v>4212</v>
      </c>
      <c r="V10963" s="34"/>
      <c r="W10963" s="8" t="s">
        <v>4212</v>
      </c>
    </row>
    <row r="10964" spans="21:23">
      <c r="V10964" s="34"/>
    </row>
    <row r="10965" spans="21:23">
      <c r="V10965" s="34"/>
    </row>
    <row r="10966" spans="21:23">
      <c r="V10966" s="34"/>
    </row>
    <row r="10967" spans="21:23">
      <c r="U10967" s="8" t="s">
        <v>4213</v>
      </c>
      <c r="V10967" s="34"/>
      <c r="W10967" s="8" t="s">
        <v>4213</v>
      </c>
    </row>
    <row r="10968" spans="21:23">
      <c r="U10968" s="8" t="s">
        <v>4214</v>
      </c>
      <c r="V10968" s="34"/>
      <c r="W10968" s="8" t="s">
        <v>4214</v>
      </c>
    </row>
    <row r="10969" spans="21:23">
      <c r="U10969" s="8" t="s">
        <v>4215</v>
      </c>
      <c r="V10969" s="34"/>
      <c r="W10969" s="8" t="s">
        <v>4215</v>
      </c>
    </row>
    <row r="10970" spans="21:23">
      <c r="V10970" s="34"/>
    </row>
    <row r="10971" spans="21:23">
      <c r="V10971" s="34"/>
    </row>
    <row r="10972" spans="21:23">
      <c r="V10972" s="34"/>
    </row>
    <row r="10973" spans="21:23">
      <c r="U10973" s="8" t="s">
        <v>4216</v>
      </c>
      <c r="V10973" s="34"/>
      <c r="W10973" s="8" t="s">
        <v>4216</v>
      </c>
    </row>
    <row r="10974" spans="21:23">
      <c r="U10974" s="8" t="s">
        <v>4217</v>
      </c>
      <c r="V10974" s="34"/>
      <c r="W10974" s="8" t="s">
        <v>4217</v>
      </c>
    </row>
    <row r="10977" spans="21:23">
      <c r="U10977" s="8" t="s">
        <v>4218</v>
      </c>
      <c r="V10977" s="34"/>
      <c r="W10977" s="8" t="s">
        <v>4218</v>
      </c>
    </row>
    <row r="10978" spans="21:23">
      <c r="U10978" s="8" t="s">
        <v>4219</v>
      </c>
      <c r="V10978" s="34"/>
      <c r="W10978" s="8" t="s">
        <v>4219</v>
      </c>
    </row>
    <row r="10979" spans="21:23">
      <c r="U10979" s="8" t="s">
        <v>4220</v>
      </c>
      <c r="V10979" s="34"/>
      <c r="W10979" s="8" t="s">
        <v>4220</v>
      </c>
    </row>
    <row r="10980" spans="21:23">
      <c r="V10980" s="34"/>
    </row>
    <row r="10981" spans="21:23">
      <c r="U10981" s="8" t="s">
        <v>4221</v>
      </c>
      <c r="V10981" s="34"/>
      <c r="W10981" s="8" t="s">
        <v>4221</v>
      </c>
    </row>
    <row r="10982" spans="21:23">
      <c r="U10982" s="8" t="s">
        <v>4222</v>
      </c>
      <c r="V10982" s="34"/>
      <c r="W10982" s="8" t="s">
        <v>4222</v>
      </c>
    </row>
    <row r="10983" spans="21:23">
      <c r="V10983" s="34"/>
    </row>
    <row r="10984" spans="21:23">
      <c r="V10984" s="34"/>
    </row>
    <row r="10985" spans="21:23">
      <c r="U10985" s="8" t="s">
        <v>4223</v>
      </c>
      <c r="V10985" s="34"/>
      <c r="W10985" s="8" t="s">
        <v>4223</v>
      </c>
    </row>
    <row r="10986" spans="21:23">
      <c r="V10986" s="34"/>
    </row>
    <row r="10987" spans="21:23">
      <c r="U10987" s="8" t="s">
        <v>4224</v>
      </c>
      <c r="V10987" s="34"/>
      <c r="W10987" s="8" t="s">
        <v>4224</v>
      </c>
    </row>
    <row r="10997" spans="21:23">
      <c r="U10997" s="8" t="s">
        <v>4225</v>
      </c>
      <c r="V10997" s="34"/>
      <c r="W10997" s="8" t="s">
        <v>4225</v>
      </c>
    </row>
    <row r="10998" spans="21:23">
      <c r="U10998" s="8" t="s">
        <v>4226</v>
      </c>
      <c r="V10998" s="34"/>
      <c r="W10998" s="8" t="s">
        <v>4226</v>
      </c>
    </row>
    <row r="11009" spans="21:23">
      <c r="U11009" s="8" t="s">
        <v>4227</v>
      </c>
      <c r="V11009" s="34"/>
      <c r="W11009" s="8" t="s">
        <v>4227</v>
      </c>
    </row>
    <row r="11010" spans="21:23">
      <c r="V11010" s="34"/>
    </row>
    <row r="11011" spans="21:23">
      <c r="V11011" s="34"/>
    </row>
    <row r="11012" spans="21:23">
      <c r="V11012" s="34"/>
    </row>
    <row r="11013" spans="21:23">
      <c r="V11013" s="34"/>
    </row>
    <row r="11014" spans="21:23">
      <c r="V11014" s="34"/>
    </row>
    <row r="11015" spans="21:23">
      <c r="V11015" s="34"/>
    </row>
    <row r="11016" spans="21:23">
      <c r="V11016" s="34"/>
    </row>
    <row r="11017" spans="21:23">
      <c r="V11017" s="34"/>
    </row>
    <row r="11018" spans="21:23">
      <c r="V11018" s="34"/>
    </row>
    <row r="11019" spans="21:23">
      <c r="U11019" s="8" t="s">
        <v>4228</v>
      </c>
      <c r="V11019" s="34"/>
      <c r="W11019" s="8" t="s">
        <v>4228</v>
      </c>
    </row>
    <row r="11020" spans="21:23">
      <c r="V11020" s="34"/>
    </row>
    <row r="11021" spans="21:23">
      <c r="V11021" s="34"/>
    </row>
    <row r="11022" spans="21:23">
      <c r="U11022" s="8" t="s">
        <v>4229</v>
      </c>
      <c r="V11022" s="34"/>
      <c r="W11022" s="8" t="s">
        <v>4229</v>
      </c>
    </row>
    <row r="11032" spans="21:23">
      <c r="U11032" s="8" t="s">
        <v>4230</v>
      </c>
      <c r="V11032" s="34"/>
      <c r="W11032" s="8" t="s">
        <v>4230</v>
      </c>
    </row>
    <row r="11033" spans="21:23">
      <c r="U11033" s="8" t="s">
        <v>4231</v>
      </c>
      <c r="V11033" s="34"/>
      <c r="W11033" s="8" t="s">
        <v>4231</v>
      </c>
    </row>
    <row r="11034" spans="21:23">
      <c r="U11034" s="8" t="s">
        <v>4232</v>
      </c>
      <c r="V11034" s="34"/>
      <c r="W11034" s="8" t="s">
        <v>4232</v>
      </c>
    </row>
    <row r="11035" spans="21:23">
      <c r="V11035" s="34"/>
    </row>
    <row r="11036" spans="21:23">
      <c r="V11036" s="34"/>
    </row>
    <row r="11037" spans="21:23">
      <c r="V11037" s="34"/>
    </row>
    <row r="11038" spans="21:23">
      <c r="U11038" s="8" t="s">
        <v>4233</v>
      </c>
      <c r="V11038" s="34"/>
      <c r="W11038" s="8" t="s">
        <v>4233</v>
      </c>
    </row>
    <row r="11046" spans="21:23">
      <c r="U11046" s="8" t="s">
        <v>4234</v>
      </c>
      <c r="V11046" s="34"/>
      <c r="W11046" s="8" t="s">
        <v>4234</v>
      </c>
    </row>
    <row r="11047" spans="21:23">
      <c r="U11047" s="8" t="s">
        <v>4235</v>
      </c>
      <c r="V11047" s="34"/>
      <c r="W11047" s="8" t="s">
        <v>4235</v>
      </c>
    </row>
    <row r="11048" spans="21:23">
      <c r="V11048" s="34"/>
    </row>
    <row r="11049" spans="21:23">
      <c r="U11049" s="8" t="s">
        <v>4236</v>
      </c>
      <c r="V11049" s="34"/>
      <c r="W11049" s="8" t="s">
        <v>4236</v>
      </c>
    </row>
    <row r="11057" spans="21:23">
      <c r="U11057" s="8" t="s">
        <v>4237</v>
      </c>
      <c r="V11057" s="34"/>
      <c r="W11057" s="8" t="s">
        <v>4237</v>
      </c>
    </row>
    <row r="11058" spans="21:23">
      <c r="V11058" s="34"/>
    </row>
    <row r="11059" spans="21:23">
      <c r="V11059" s="34"/>
    </row>
    <row r="11060" spans="21:23">
      <c r="U11060" s="8" t="s">
        <v>4238</v>
      </c>
      <c r="V11060" s="34"/>
      <c r="W11060" s="8" t="s">
        <v>4238</v>
      </c>
    </row>
    <row r="11061" spans="21:23">
      <c r="U11061" s="8" t="s">
        <v>4239</v>
      </c>
      <c r="V11061" s="34"/>
      <c r="W11061" s="8" t="s">
        <v>4239</v>
      </c>
    </row>
    <row r="11062" spans="21:23">
      <c r="U11062" s="8" t="s">
        <v>4240</v>
      </c>
      <c r="V11062" s="34"/>
      <c r="W11062" s="8" t="s">
        <v>4240</v>
      </c>
    </row>
    <row r="11063" spans="21:23">
      <c r="V11063" s="34"/>
    </row>
    <row r="11064" spans="21:23">
      <c r="U11064" s="8" t="s">
        <v>4241</v>
      </c>
      <c r="V11064" s="34"/>
      <c r="W11064" s="8" t="s">
        <v>4241</v>
      </c>
    </row>
    <row r="11065" spans="21:23">
      <c r="V11065" s="34"/>
    </row>
    <row r="11066" spans="21:23">
      <c r="V11066" s="34"/>
    </row>
    <row r="11067" spans="21:23">
      <c r="V11067" s="34"/>
    </row>
    <row r="11068" spans="21:23">
      <c r="V11068" s="34"/>
    </row>
    <row r="11069" spans="21:23">
      <c r="U11069" s="8" t="s">
        <v>4242</v>
      </c>
      <c r="V11069" s="34"/>
      <c r="W11069" s="8" t="s">
        <v>4242</v>
      </c>
    </row>
    <row r="11071" spans="21:23">
      <c r="U11071" s="8" t="s">
        <v>4243</v>
      </c>
      <c r="V11071" s="34"/>
      <c r="W11071" s="8" t="s">
        <v>4243</v>
      </c>
    </row>
    <row r="11072" spans="21:23">
      <c r="U11072" s="8" t="s">
        <v>4244</v>
      </c>
      <c r="V11072" s="34"/>
      <c r="W11072" s="8" t="s">
        <v>4244</v>
      </c>
    </row>
    <row r="11073" spans="21:23">
      <c r="V11073" s="34"/>
    </row>
    <row r="11074" spans="21:23">
      <c r="V11074" s="34"/>
    </row>
    <row r="11075" spans="21:23">
      <c r="U11075" s="8" t="s">
        <v>4245</v>
      </c>
      <c r="V11075" s="34"/>
      <c r="W11075" s="8" t="s">
        <v>4245</v>
      </c>
    </row>
    <row r="11076" spans="21:23">
      <c r="U11076" s="8" t="s">
        <v>4246</v>
      </c>
      <c r="V11076" s="34"/>
      <c r="W11076" s="8" t="s">
        <v>4246</v>
      </c>
    </row>
    <row r="11077" spans="21:23">
      <c r="V11077" s="34"/>
    </row>
    <row r="11078" spans="21:23">
      <c r="U11078" s="8" t="s">
        <v>4247</v>
      </c>
      <c r="V11078" s="34"/>
      <c r="W11078" s="8" t="s">
        <v>4247</v>
      </c>
    </row>
    <row r="11079" spans="21:23">
      <c r="V11079" s="34"/>
    </row>
    <row r="11080" spans="21:23">
      <c r="U11080" s="8" t="s">
        <v>4248</v>
      </c>
      <c r="V11080" s="34"/>
      <c r="W11080" s="8" t="s">
        <v>4248</v>
      </c>
    </row>
    <row r="11081" spans="21:23">
      <c r="U11081" s="8" t="s">
        <v>4249</v>
      </c>
      <c r="V11081" s="34"/>
      <c r="W11081" s="8" t="s">
        <v>4249</v>
      </c>
    </row>
    <row r="11082" spans="21:23">
      <c r="V11082" s="34"/>
    </row>
    <row r="11083" spans="21:23">
      <c r="U11083" s="8" t="s">
        <v>4250</v>
      </c>
      <c r="V11083" s="34"/>
      <c r="W11083" s="8" t="s">
        <v>4250</v>
      </c>
    </row>
    <row r="11084" spans="21:23">
      <c r="U11084" s="8" t="s">
        <v>4251</v>
      </c>
      <c r="V11084" s="34"/>
      <c r="W11084" s="8" t="s">
        <v>4251</v>
      </c>
    </row>
    <row r="11088" spans="21:23">
      <c r="U11088" s="8" t="s">
        <v>4252</v>
      </c>
      <c r="V11088" s="34"/>
      <c r="W11088" s="8" t="s">
        <v>4252</v>
      </c>
    </row>
    <row r="11089" spans="21:23">
      <c r="V11089" s="34"/>
    </row>
    <row r="11090" spans="21:23">
      <c r="U11090" s="8" t="s">
        <v>4253</v>
      </c>
      <c r="V11090" s="34"/>
      <c r="W11090" s="8" t="s">
        <v>4253</v>
      </c>
    </row>
    <row r="11091" spans="21:23">
      <c r="V11091" s="34"/>
    </row>
    <row r="11092" spans="21:23">
      <c r="U11092" s="8" t="s">
        <v>4187</v>
      </c>
      <c r="V11092" s="34"/>
      <c r="W11092" s="8" t="s">
        <v>4187</v>
      </c>
    </row>
    <row r="11093" spans="21:23">
      <c r="V11093" s="34"/>
    </row>
    <row r="11094" spans="21:23">
      <c r="U11094" s="8" t="s">
        <v>4254</v>
      </c>
      <c r="V11094" s="34"/>
      <c r="W11094" s="8" t="s">
        <v>4254</v>
      </c>
    </row>
    <row r="11095" spans="21:23">
      <c r="U11095" s="8" t="s">
        <v>4208</v>
      </c>
      <c r="V11095" s="34"/>
      <c r="W11095" s="8" t="s">
        <v>4208</v>
      </c>
    </row>
    <row r="11107" spans="21:23">
      <c r="U11107" s="8" t="s">
        <v>4255</v>
      </c>
      <c r="V11107" s="34"/>
      <c r="W11107" s="8" t="s">
        <v>4255</v>
      </c>
    </row>
    <row r="11108" spans="21:23">
      <c r="V11108" s="34"/>
    </row>
    <row r="11109" spans="21:23">
      <c r="V11109" s="34"/>
    </row>
    <row r="11110" spans="21:23">
      <c r="V11110" s="34"/>
    </row>
    <row r="11111" spans="21:23">
      <c r="V11111" s="34"/>
    </row>
    <row r="11112" spans="21:23">
      <c r="U11112" s="8" t="s">
        <v>4256</v>
      </c>
      <c r="V11112" s="34"/>
      <c r="W11112" s="8" t="s">
        <v>4256</v>
      </c>
    </row>
    <row r="11113" spans="21:23">
      <c r="V11113" s="34"/>
    </row>
    <row r="11114" spans="21:23">
      <c r="V11114" s="34"/>
    </row>
    <row r="11115" spans="21:23">
      <c r="V11115" s="34"/>
    </row>
    <row r="11116" spans="21:23">
      <c r="V11116" s="34"/>
    </row>
    <row r="11117" spans="21:23">
      <c r="U11117" s="8" t="s">
        <v>4257</v>
      </c>
      <c r="V11117" s="34"/>
      <c r="W11117" s="8" t="s">
        <v>4257</v>
      </c>
    </row>
    <row r="11121" spans="21:23">
      <c r="U11121" s="8" t="s">
        <v>4258</v>
      </c>
      <c r="V11121" s="34"/>
      <c r="W11121" s="8" t="s">
        <v>4258</v>
      </c>
    </row>
    <row r="11122" spans="21:23">
      <c r="V11122" s="34"/>
    </row>
    <row r="11123" spans="21:23">
      <c r="U11123" s="8" t="s">
        <v>4259</v>
      </c>
      <c r="V11123" s="34"/>
      <c r="W11123" s="8" t="s">
        <v>4259</v>
      </c>
    </row>
    <row r="11124" spans="21:23">
      <c r="V11124" s="34"/>
    </row>
    <row r="11125" spans="21:23">
      <c r="V11125" s="34"/>
    </row>
    <row r="11126" spans="21:23">
      <c r="V11126" s="34"/>
    </row>
    <row r="11127" spans="21:23">
      <c r="V11127" s="34"/>
    </row>
    <row r="11128" spans="21:23">
      <c r="U11128" s="8" t="s">
        <v>4260</v>
      </c>
      <c r="V11128" s="34"/>
      <c r="W11128" s="8" t="s">
        <v>4260</v>
      </c>
    </row>
    <row r="11129" spans="21:23">
      <c r="V11129" s="34"/>
    </row>
    <row r="11130" spans="21:23">
      <c r="V11130" s="34"/>
    </row>
    <row r="11131" spans="21:23">
      <c r="U11131" s="8" t="s">
        <v>4261</v>
      </c>
      <c r="V11131" s="34"/>
      <c r="W11131" s="8" t="s">
        <v>4261</v>
      </c>
    </row>
    <row r="11132" spans="21:23">
      <c r="V11132" s="34"/>
    </row>
    <row r="11133" spans="21:23">
      <c r="U11133" s="8" t="s">
        <v>4262</v>
      </c>
      <c r="V11133" s="34"/>
      <c r="W11133" s="8" t="s">
        <v>4262</v>
      </c>
    </row>
    <row r="11134" spans="21:23">
      <c r="U11134" s="8" t="s">
        <v>4263</v>
      </c>
      <c r="V11134" s="34"/>
      <c r="W11134" s="8" t="s">
        <v>4263</v>
      </c>
    </row>
    <row r="11137" spans="21:23">
      <c r="U11137" s="8" t="s">
        <v>4264</v>
      </c>
      <c r="V11137" s="34"/>
      <c r="W11137" s="8" t="s">
        <v>4264</v>
      </c>
    </row>
    <row r="11138" spans="21:23">
      <c r="U11138" s="8" t="s">
        <v>4265</v>
      </c>
      <c r="V11138" s="34"/>
      <c r="W11138" s="8" t="s">
        <v>4265</v>
      </c>
    </row>
    <row r="11139" spans="21:23">
      <c r="V11139" s="34"/>
    </row>
    <row r="11140" spans="21:23">
      <c r="U11140" s="8" t="s">
        <v>4266</v>
      </c>
      <c r="V11140" s="34"/>
      <c r="W11140" s="8" t="s">
        <v>4266</v>
      </c>
    </row>
    <row r="11141" spans="21:23">
      <c r="U11141" s="8" t="s">
        <v>4198</v>
      </c>
      <c r="V11141" s="34"/>
      <c r="W11141" s="8" t="s">
        <v>4198</v>
      </c>
    </row>
    <row r="11258" spans="21:23">
      <c r="U11258" s="8" t="s">
        <v>4267</v>
      </c>
      <c r="V11258" s="34"/>
      <c r="W11258" s="8" t="s">
        <v>4267</v>
      </c>
    </row>
    <row r="11259" spans="21:23">
      <c r="U11259" s="8" t="s">
        <v>4267</v>
      </c>
      <c r="V11259" s="34"/>
      <c r="W11259" s="8" t="s">
        <v>4267</v>
      </c>
    </row>
    <row r="11260" spans="21:23">
      <c r="U11260" s="8" t="s">
        <v>4268</v>
      </c>
      <c r="V11260" s="34"/>
      <c r="W11260" s="8" t="s">
        <v>4268</v>
      </c>
    </row>
    <row r="11261" spans="21:23">
      <c r="U11261" s="8" t="s">
        <v>4269</v>
      </c>
      <c r="V11261" s="34"/>
      <c r="W11261" s="8" t="s">
        <v>4269</v>
      </c>
    </row>
    <row r="11267" spans="21:23">
      <c r="U11267" s="8" t="s">
        <v>4270</v>
      </c>
      <c r="V11267" s="34"/>
      <c r="W11267" s="8" t="s">
        <v>4270</v>
      </c>
    </row>
    <row r="11268" spans="21:23">
      <c r="V11268" s="34"/>
    </row>
    <row r="11269" spans="21:23">
      <c r="V11269" s="34"/>
    </row>
    <row r="11270" spans="21:23">
      <c r="V11270" s="34"/>
    </row>
    <row r="11271" spans="21:23">
      <c r="U11271" s="8" t="s">
        <v>4230</v>
      </c>
      <c r="V11271" s="34"/>
      <c r="W11271" s="8" t="s">
        <v>4230</v>
      </c>
    </row>
    <row r="11272" spans="21:23">
      <c r="V11272" s="34"/>
    </row>
    <row r="11273" spans="21:23">
      <c r="U11273" s="8" t="s">
        <v>4270</v>
      </c>
      <c r="V11273" s="34"/>
      <c r="W11273" s="8" t="s">
        <v>4270</v>
      </c>
    </row>
    <row r="11274" spans="21:23">
      <c r="V11274" s="34"/>
    </row>
    <row r="11275" spans="21:23">
      <c r="V11275" s="34"/>
    </row>
    <row r="11276" spans="21:23">
      <c r="V11276" s="34"/>
    </row>
    <row r="11277" spans="21:23">
      <c r="V11277" s="34"/>
    </row>
    <row r="11278" spans="21:23">
      <c r="U11278" s="8" t="s">
        <v>4271</v>
      </c>
      <c r="V11278" s="34"/>
      <c r="W11278" s="8" t="s">
        <v>4271</v>
      </c>
    </row>
    <row r="11304" spans="21:23">
      <c r="U11304" s="8" t="s">
        <v>4272</v>
      </c>
      <c r="V11304" s="34"/>
      <c r="W11304" s="8" t="s">
        <v>4272</v>
      </c>
    </row>
    <row r="11305" spans="21:23">
      <c r="V11305" s="34"/>
    </row>
    <row r="11306" spans="21:23">
      <c r="V11306" s="34"/>
    </row>
    <row r="11307" spans="21:23">
      <c r="V11307" s="34"/>
    </row>
    <row r="11308" spans="21:23">
      <c r="V11308" s="34"/>
    </row>
    <row r="11309" spans="21:23">
      <c r="U11309" s="8" t="s">
        <v>4273</v>
      </c>
      <c r="V11309" s="34"/>
      <c r="W11309" s="8" t="s">
        <v>4273</v>
      </c>
    </row>
    <row r="11316" spans="21:23">
      <c r="U11316" s="8" t="s">
        <v>4274</v>
      </c>
      <c r="V11316" s="34"/>
      <c r="W11316" s="8" t="s">
        <v>4274</v>
      </c>
    </row>
    <row r="11334" spans="21:23">
      <c r="U11334" s="8" t="s">
        <v>4275</v>
      </c>
      <c r="V11334" s="34"/>
      <c r="W11334" s="8" t="s">
        <v>4275</v>
      </c>
    </row>
    <row r="11335" spans="21:23">
      <c r="U11335" s="8" t="s">
        <v>4276</v>
      </c>
      <c r="V11335" s="34"/>
      <c r="W11335" s="8" t="s">
        <v>4276</v>
      </c>
    </row>
    <row r="11336" spans="21:23">
      <c r="U11336" s="8" t="s">
        <v>4277</v>
      </c>
      <c r="V11336" s="34"/>
      <c r="W11336" s="8" t="s">
        <v>4277</v>
      </c>
    </row>
    <row r="11337" spans="21:23">
      <c r="U11337" s="8" t="s">
        <v>4278</v>
      </c>
      <c r="V11337" s="34"/>
      <c r="W11337" s="8" t="s">
        <v>4278</v>
      </c>
    </row>
    <row r="11338" spans="21:23">
      <c r="U11338" s="8" t="s">
        <v>4279</v>
      </c>
      <c r="V11338" s="34"/>
      <c r="W11338" s="8" t="s">
        <v>4279</v>
      </c>
    </row>
    <row r="11339" spans="21:23">
      <c r="U11339" s="8" t="s">
        <v>4227</v>
      </c>
      <c r="V11339" s="34"/>
      <c r="W11339" s="8" t="s">
        <v>4227</v>
      </c>
    </row>
    <row r="11340" spans="21:23">
      <c r="U11340" s="8" t="s">
        <v>4280</v>
      </c>
      <c r="V11340" s="34"/>
      <c r="W11340" s="8" t="s">
        <v>4280</v>
      </c>
    </row>
    <row r="11341" spans="21:23">
      <c r="U11341" s="8" t="s">
        <v>4281</v>
      </c>
      <c r="V11341" s="34"/>
      <c r="W11341" s="8" t="s">
        <v>4281</v>
      </c>
    </row>
    <row r="11342" spans="21:23">
      <c r="U11342" s="8" t="s">
        <v>4282</v>
      </c>
      <c r="V11342" s="34"/>
      <c r="W11342" s="8" t="s">
        <v>4282</v>
      </c>
    </row>
    <row r="11343" spans="21:23">
      <c r="U11343" s="8" t="s">
        <v>4283</v>
      </c>
      <c r="V11343" s="34"/>
      <c r="W11343" s="8" t="s">
        <v>4283</v>
      </c>
    </row>
    <row r="11344" spans="21:23">
      <c r="U11344" s="8" t="s">
        <v>4284</v>
      </c>
      <c r="V11344" s="34"/>
      <c r="W11344" s="8" t="s">
        <v>4284</v>
      </c>
    </row>
    <row r="11345" spans="21:23">
      <c r="V11345" s="34"/>
    </row>
    <row r="11346" spans="21:23">
      <c r="V11346" s="34"/>
    </row>
    <row r="11347" spans="21:23">
      <c r="U11347" s="8" t="s">
        <v>4285</v>
      </c>
      <c r="V11347" s="34"/>
      <c r="W11347" s="8" t="s">
        <v>4285</v>
      </c>
    </row>
    <row r="11348" spans="21:23">
      <c r="V11348" s="34"/>
    </row>
    <row r="11349" spans="21:23">
      <c r="U11349" s="8" t="s">
        <v>4286</v>
      </c>
      <c r="V11349" s="34"/>
      <c r="W11349" s="8" t="s">
        <v>4286</v>
      </c>
    </row>
    <row r="11350" spans="21:23">
      <c r="U11350" s="8" t="s">
        <v>4286</v>
      </c>
      <c r="V11350" s="34"/>
      <c r="W11350" s="8" t="s">
        <v>4286</v>
      </c>
    </row>
    <row r="11351" spans="21:23">
      <c r="V11351" s="34"/>
    </row>
    <row r="11352" spans="21:23">
      <c r="U11352" s="8" t="s">
        <v>4287</v>
      </c>
      <c r="V11352" s="34"/>
      <c r="W11352" s="8" t="s">
        <v>4287</v>
      </c>
    </row>
    <row r="11425" spans="21:23">
      <c r="U11425" s="8" t="s">
        <v>4288</v>
      </c>
      <c r="V11425" s="34"/>
      <c r="W11425" s="8" t="s">
        <v>4288</v>
      </c>
    </row>
    <row r="11426" spans="21:23">
      <c r="U11426" s="8" t="s">
        <v>4288</v>
      </c>
      <c r="V11426" s="34"/>
      <c r="W11426" s="8" t="s">
        <v>4288</v>
      </c>
    </row>
    <row r="11427" spans="21:23">
      <c r="U11427" s="8" t="s">
        <v>4288</v>
      </c>
      <c r="V11427" s="34"/>
      <c r="W11427" s="8" t="s">
        <v>4288</v>
      </c>
    </row>
    <row r="11428" spans="21:23">
      <c r="U11428" s="8" t="s">
        <v>4288</v>
      </c>
      <c r="V11428" s="34"/>
      <c r="W11428" s="8" t="s">
        <v>4288</v>
      </c>
    </row>
    <row r="11429" spans="21:23">
      <c r="U11429" s="8" t="s">
        <v>4288</v>
      </c>
      <c r="V11429" s="34"/>
      <c r="W11429" s="8" t="s">
        <v>4288</v>
      </c>
    </row>
    <row r="11430" spans="21:23">
      <c r="U11430" s="8" t="s">
        <v>4288</v>
      </c>
      <c r="V11430" s="34"/>
      <c r="W11430" s="8" t="s">
        <v>4288</v>
      </c>
    </row>
    <row r="11431" spans="21:23">
      <c r="U11431" s="8" t="s">
        <v>4288</v>
      </c>
      <c r="V11431" s="34"/>
      <c r="W11431" s="8" t="s">
        <v>4288</v>
      </c>
    </row>
    <row r="11432" spans="21:23">
      <c r="U11432" s="8" t="s">
        <v>4288</v>
      </c>
      <c r="V11432" s="34"/>
      <c r="W11432" s="8" t="s">
        <v>4288</v>
      </c>
    </row>
    <row r="11433" spans="21:23">
      <c r="U11433" s="8" t="s">
        <v>4288</v>
      </c>
      <c r="V11433" s="34"/>
      <c r="W11433" s="8" t="s">
        <v>4288</v>
      </c>
    </row>
    <row r="11434" spans="21:23">
      <c r="U11434" s="8" t="s">
        <v>4288</v>
      </c>
      <c r="V11434" s="34"/>
      <c r="W11434" s="8" t="s">
        <v>4288</v>
      </c>
    </row>
    <row r="11435" spans="21:23">
      <c r="U11435" s="8" t="s">
        <v>4289</v>
      </c>
      <c r="V11435" s="34"/>
      <c r="W11435" s="8" t="s">
        <v>4289</v>
      </c>
    </row>
    <row r="11436" spans="21:23">
      <c r="U11436" s="8" t="s">
        <v>4289</v>
      </c>
      <c r="V11436" s="34"/>
      <c r="W11436" s="8" t="s">
        <v>4289</v>
      </c>
    </row>
    <row r="11437" spans="21:23">
      <c r="U11437" s="8" t="s">
        <v>4290</v>
      </c>
      <c r="V11437" s="34"/>
      <c r="W11437" s="8" t="s">
        <v>4290</v>
      </c>
    </row>
    <row r="11438" spans="21:23">
      <c r="U11438" s="8" t="s">
        <v>4291</v>
      </c>
      <c r="V11438" s="34"/>
      <c r="W11438" s="8" t="s">
        <v>4291</v>
      </c>
    </row>
    <row r="11439" spans="21:23">
      <c r="U11439" s="8" t="s">
        <v>4292</v>
      </c>
      <c r="V11439" s="34"/>
      <c r="W11439" s="8" t="s">
        <v>4292</v>
      </c>
    </row>
    <row r="11440" spans="21:23">
      <c r="U11440" s="8" t="s">
        <v>4293</v>
      </c>
      <c r="V11440" s="34"/>
      <c r="W11440" s="8" t="s">
        <v>4293</v>
      </c>
    </row>
    <row r="11441" spans="21:23">
      <c r="U11441" s="8" t="s">
        <v>4294</v>
      </c>
      <c r="V11441" s="34"/>
      <c r="W11441" s="8" t="s">
        <v>4294</v>
      </c>
    </row>
    <row r="11442" spans="21:23">
      <c r="U11442" s="8" t="s">
        <v>4258</v>
      </c>
      <c r="V11442" s="34"/>
      <c r="W11442" s="8" t="s">
        <v>4258</v>
      </c>
    </row>
    <row r="11443" spans="21:23">
      <c r="U11443" s="8" t="s">
        <v>4295</v>
      </c>
      <c r="V11443" s="34"/>
      <c r="W11443" s="8" t="s">
        <v>4295</v>
      </c>
    </row>
    <row r="11444" spans="21:23">
      <c r="U11444" s="8" t="s">
        <v>4192</v>
      </c>
      <c r="V11444" s="34"/>
      <c r="W11444" s="8" t="s">
        <v>4192</v>
      </c>
    </row>
    <row r="11475" spans="21:23">
      <c r="U11475" s="8" t="s">
        <v>4265</v>
      </c>
      <c r="V11475" s="34"/>
      <c r="W11475" s="8" t="s">
        <v>4265</v>
      </c>
    </row>
    <row r="11499" spans="21:23">
      <c r="U11499" s="8" t="s">
        <v>4296</v>
      </c>
      <c r="V11499" s="34"/>
      <c r="W11499" s="8" t="s">
        <v>4296</v>
      </c>
    </row>
    <row r="11500" spans="21:23">
      <c r="U11500" s="8" t="s">
        <v>4297</v>
      </c>
      <c r="V11500" s="34"/>
      <c r="W11500" s="8" t="s">
        <v>4297</v>
      </c>
    </row>
    <row r="11501" spans="21:23">
      <c r="U11501" s="8" t="s">
        <v>4298</v>
      </c>
      <c r="V11501" s="34"/>
      <c r="W11501" s="8" t="s">
        <v>4298</v>
      </c>
    </row>
    <row r="11502" spans="21:23">
      <c r="U11502" s="8" t="s">
        <v>4299</v>
      </c>
      <c r="V11502" s="34"/>
      <c r="W11502" s="8" t="s">
        <v>4299</v>
      </c>
    </row>
    <row r="11503" spans="21:23">
      <c r="U11503" s="8" t="s">
        <v>4299</v>
      </c>
      <c r="V11503" s="34"/>
      <c r="W11503" s="8" t="s">
        <v>4299</v>
      </c>
    </row>
    <row r="11504" spans="21:23">
      <c r="U11504" s="8" t="s">
        <v>4298</v>
      </c>
      <c r="V11504" s="34"/>
      <c r="W11504" s="8" t="s">
        <v>4298</v>
      </c>
    </row>
    <row r="11505" spans="21:23">
      <c r="U11505" s="8" t="s">
        <v>4298</v>
      </c>
      <c r="V11505" s="34"/>
      <c r="W11505" s="8" t="s">
        <v>4298</v>
      </c>
    </row>
    <row r="11506" spans="21:23">
      <c r="U11506" s="8" t="s">
        <v>4299</v>
      </c>
      <c r="V11506" s="34"/>
      <c r="W11506" s="8" t="s">
        <v>4299</v>
      </c>
    </row>
    <row r="11507" spans="21:23">
      <c r="U11507" s="8" t="s">
        <v>4299</v>
      </c>
      <c r="V11507" s="34"/>
      <c r="W11507" s="8" t="s">
        <v>4299</v>
      </c>
    </row>
    <row r="11508" spans="21:23">
      <c r="U11508" s="8" t="s">
        <v>4299</v>
      </c>
      <c r="V11508" s="34"/>
      <c r="W11508" s="8" t="s">
        <v>4299</v>
      </c>
    </row>
    <row r="11509" spans="21:23">
      <c r="U11509" s="8" t="s">
        <v>4300</v>
      </c>
      <c r="V11509" s="34"/>
      <c r="W11509" s="8" t="s">
        <v>4300</v>
      </c>
    </row>
    <row r="11510" spans="21:23">
      <c r="U11510" s="8" t="s">
        <v>4301</v>
      </c>
      <c r="V11510" s="34"/>
      <c r="W11510" s="8" t="s">
        <v>4301</v>
      </c>
    </row>
    <row r="11511" spans="21:23">
      <c r="U11511" s="8" t="s">
        <v>4302</v>
      </c>
      <c r="V11511" s="34"/>
      <c r="W11511" s="8" t="s">
        <v>4302</v>
      </c>
    </row>
    <row r="11512" spans="21:23">
      <c r="U11512" s="8" t="s">
        <v>4303</v>
      </c>
      <c r="V11512" s="34"/>
      <c r="W11512" s="8" t="s">
        <v>4303</v>
      </c>
    </row>
    <row r="11513" spans="21:23">
      <c r="U11513" s="8" t="s">
        <v>4304</v>
      </c>
      <c r="V11513" s="34"/>
      <c r="W11513" s="8" t="s">
        <v>4304</v>
      </c>
    </row>
    <row r="11514" spans="21:23">
      <c r="U11514" s="8" t="s">
        <v>4305</v>
      </c>
      <c r="V11514" s="34"/>
      <c r="W11514" s="8" t="s">
        <v>4305</v>
      </c>
    </row>
    <row r="11515" spans="21:23">
      <c r="U11515" s="8" t="s">
        <v>4298</v>
      </c>
      <c r="V11515" s="34"/>
      <c r="W11515" s="8" t="s">
        <v>4298</v>
      </c>
    </row>
    <row r="11516" spans="21:23">
      <c r="U11516" s="8" t="s">
        <v>4306</v>
      </c>
      <c r="V11516" s="34"/>
      <c r="W11516" s="8" t="s">
        <v>4306</v>
      </c>
    </row>
    <row r="11517" spans="21:23">
      <c r="U11517" s="8" t="s">
        <v>4307</v>
      </c>
      <c r="V11517" s="34"/>
      <c r="W11517" s="8" t="s">
        <v>4307</v>
      </c>
    </row>
    <row r="11518" spans="21:23">
      <c r="U11518" s="8" t="s">
        <v>4308</v>
      </c>
      <c r="V11518" s="34"/>
      <c r="W11518" s="8" t="s">
        <v>4308</v>
      </c>
    </row>
    <row r="11519" spans="21:23">
      <c r="U11519" s="8" t="s">
        <v>4309</v>
      </c>
      <c r="V11519" s="34"/>
      <c r="W11519" s="8" t="s">
        <v>4309</v>
      </c>
    </row>
    <row r="11520" spans="21:23">
      <c r="U11520" s="8" t="s">
        <v>4310</v>
      </c>
      <c r="V11520" s="34"/>
      <c r="W11520" s="8" t="s">
        <v>4310</v>
      </c>
    </row>
    <row r="11521" spans="21:23">
      <c r="U11521" s="8" t="s">
        <v>4311</v>
      </c>
      <c r="V11521" s="34"/>
      <c r="W11521" s="8" t="s">
        <v>4311</v>
      </c>
    </row>
    <row r="11522" spans="21:23">
      <c r="U11522" s="8" t="s">
        <v>4312</v>
      </c>
      <c r="V11522" s="34"/>
      <c r="W11522" s="8" t="s">
        <v>4312</v>
      </c>
    </row>
    <row r="11523" spans="21:23">
      <c r="U11523" s="8" t="s">
        <v>4313</v>
      </c>
      <c r="V11523" s="34"/>
      <c r="W11523" s="8" t="s">
        <v>4313</v>
      </c>
    </row>
    <row r="11524" spans="21:23">
      <c r="U11524" s="8" t="s">
        <v>4314</v>
      </c>
      <c r="V11524" s="34"/>
      <c r="W11524" s="8" t="s">
        <v>4314</v>
      </c>
    </row>
    <row r="11525" spans="21:23">
      <c r="U11525" s="8" t="s">
        <v>4315</v>
      </c>
      <c r="V11525" s="34"/>
      <c r="W11525" s="8" t="s">
        <v>4315</v>
      </c>
    </row>
    <row r="11526" spans="21:23">
      <c r="U11526" s="8" t="s">
        <v>4316</v>
      </c>
      <c r="V11526" s="34"/>
      <c r="W11526" s="8" t="s">
        <v>4316</v>
      </c>
    </row>
    <row r="11527" spans="21:23">
      <c r="U11527" s="8" t="s">
        <v>4317</v>
      </c>
      <c r="V11527" s="34"/>
      <c r="W11527" s="8" t="s">
        <v>4317</v>
      </c>
    </row>
    <row r="11528" spans="21:23">
      <c r="U11528" s="8" t="s">
        <v>4318</v>
      </c>
      <c r="V11528" s="34"/>
      <c r="W11528" s="8" t="s">
        <v>4318</v>
      </c>
    </row>
    <row r="11529" spans="21:23">
      <c r="U11529" s="8" t="s">
        <v>4319</v>
      </c>
      <c r="V11529" s="34"/>
      <c r="W11529" s="8" t="s">
        <v>4319</v>
      </c>
    </row>
    <row r="11530" spans="21:23">
      <c r="U11530" s="8" t="s">
        <v>4320</v>
      </c>
      <c r="V11530" s="34"/>
      <c r="W11530" s="8" t="s">
        <v>4320</v>
      </c>
    </row>
    <row r="11531" spans="21:23">
      <c r="U11531" s="8" t="s">
        <v>4321</v>
      </c>
      <c r="V11531" s="34"/>
      <c r="W11531" s="8" t="s">
        <v>4321</v>
      </c>
    </row>
    <row r="11532" spans="21:23">
      <c r="U11532" s="8" t="s">
        <v>4322</v>
      </c>
      <c r="V11532" s="34"/>
      <c r="W11532" s="8" t="s">
        <v>4322</v>
      </c>
    </row>
    <row r="11533" spans="21:23">
      <c r="U11533" s="8" t="s">
        <v>4323</v>
      </c>
      <c r="V11533" s="34"/>
      <c r="W11533" s="8" t="s">
        <v>4323</v>
      </c>
    </row>
    <row r="11534" spans="21:23">
      <c r="U11534" s="8" t="s">
        <v>4324</v>
      </c>
      <c r="V11534" s="34"/>
      <c r="W11534" s="8" t="s">
        <v>4324</v>
      </c>
    </row>
    <row r="11535" spans="21:23">
      <c r="U11535" s="8" t="s">
        <v>4325</v>
      </c>
      <c r="V11535" s="34"/>
      <c r="W11535" s="8" t="s">
        <v>4325</v>
      </c>
    </row>
    <row r="11536" spans="21:23">
      <c r="U11536" s="8" t="s">
        <v>4326</v>
      </c>
      <c r="V11536" s="34"/>
      <c r="W11536" s="8" t="s">
        <v>4326</v>
      </c>
    </row>
    <row r="11537" spans="21:23">
      <c r="U11537" s="8" t="s">
        <v>4327</v>
      </c>
      <c r="V11537" s="34"/>
      <c r="W11537" s="8" t="s">
        <v>4327</v>
      </c>
    </row>
    <row r="11538" spans="21:23">
      <c r="U11538" s="8" t="s">
        <v>4327</v>
      </c>
      <c r="V11538" s="34"/>
      <c r="W11538" s="8" t="s">
        <v>4327</v>
      </c>
    </row>
    <row r="11539" spans="21:23">
      <c r="U11539" s="8" t="s">
        <v>4328</v>
      </c>
      <c r="V11539" s="34"/>
      <c r="W11539" s="8" t="s">
        <v>4328</v>
      </c>
    </row>
    <row r="11540" spans="21:23">
      <c r="U11540" s="8" t="s">
        <v>4328</v>
      </c>
      <c r="V11540" s="34"/>
      <c r="W11540" s="8" t="s">
        <v>4328</v>
      </c>
    </row>
    <row r="11588" spans="21:23">
      <c r="U11588" s="8" t="s">
        <v>4329</v>
      </c>
      <c r="V11588" s="34"/>
      <c r="W11588" s="8" t="s">
        <v>4329</v>
      </c>
    </row>
    <row r="11625" spans="21:23">
      <c r="U11625" s="8" t="s">
        <v>4330</v>
      </c>
      <c r="V11625" s="34"/>
      <c r="W11625" s="8" t="s">
        <v>4330</v>
      </c>
    </row>
    <row r="11661" spans="21:23">
      <c r="U11661" s="8" t="s">
        <v>4331</v>
      </c>
      <c r="V11661" s="34"/>
      <c r="W11661" s="8" t="s">
        <v>4331</v>
      </c>
    </row>
    <row r="11662" spans="21:23">
      <c r="U11662" s="8" t="s">
        <v>4276</v>
      </c>
      <c r="V11662" s="34"/>
      <c r="W11662" s="8" t="s">
        <v>4276</v>
      </c>
    </row>
    <row r="11665" spans="21:23">
      <c r="U11665" s="8" t="s">
        <v>4332</v>
      </c>
      <c r="V11665" s="34"/>
      <c r="W11665" s="8" t="s">
        <v>4332</v>
      </c>
    </row>
    <row r="11666" spans="21:23">
      <c r="U11666" s="8" t="s">
        <v>4332</v>
      </c>
      <c r="V11666" s="34"/>
      <c r="W11666" s="8" t="s">
        <v>4332</v>
      </c>
    </row>
    <row r="11667" spans="21:23">
      <c r="U11667" s="8" t="s">
        <v>4332</v>
      </c>
      <c r="V11667" s="34"/>
      <c r="W11667" s="8" t="s">
        <v>4332</v>
      </c>
    </row>
    <row r="11668" spans="21:23">
      <c r="U11668" s="8" t="s">
        <v>4332</v>
      </c>
      <c r="V11668" s="34"/>
      <c r="W11668" s="8" t="s">
        <v>4332</v>
      </c>
    </row>
    <row r="11669" spans="21:23">
      <c r="U11669" s="8" t="s">
        <v>4332</v>
      </c>
      <c r="V11669" s="34"/>
      <c r="W11669" s="8" t="s">
        <v>4332</v>
      </c>
    </row>
    <row r="11670" spans="21:23">
      <c r="U11670" s="8" t="s">
        <v>4332</v>
      </c>
      <c r="V11670" s="34"/>
      <c r="W11670" s="8" t="s">
        <v>4332</v>
      </c>
    </row>
    <row r="11671" spans="21:23">
      <c r="V11671" s="34"/>
    </row>
    <row r="11672" spans="21:23">
      <c r="V11672" s="34"/>
    </row>
    <row r="11673" spans="21:23">
      <c r="U11673" s="8" t="s">
        <v>4333</v>
      </c>
      <c r="V11673" s="34"/>
      <c r="W11673" s="8" t="s">
        <v>4333</v>
      </c>
    </row>
    <row r="11674" spans="21:23">
      <c r="U11674" s="8" t="s">
        <v>4334</v>
      </c>
      <c r="V11674" s="34"/>
      <c r="W11674" s="8" t="s">
        <v>4334</v>
      </c>
    </row>
    <row r="11699" spans="21:23">
      <c r="U11699" s="8" t="s">
        <v>4334</v>
      </c>
      <c r="V11699" s="34"/>
      <c r="W11699" s="8" t="s">
        <v>4334</v>
      </c>
    </row>
    <row r="11700" spans="21:23">
      <c r="V11700" s="34"/>
    </row>
    <row r="11701" spans="21:23">
      <c r="U11701" s="8" t="s">
        <v>4276</v>
      </c>
      <c r="V11701" s="34"/>
      <c r="W11701" s="8" t="s">
        <v>4276</v>
      </c>
    </row>
    <row r="11702" spans="21:23">
      <c r="U11702" s="8" t="s">
        <v>4276</v>
      </c>
      <c r="V11702" s="34"/>
      <c r="W11702" s="8" t="s">
        <v>4276</v>
      </c>
    </row>
    <row r="11703" spans="21:23">
      <c r="U11703" s="8" t="s">
        <v>4276</v>
      </c>
      <c r="V11703" s="34"/>
      <c r="W11703" s="8" t="s">
        <v>4276</v>
      </c>
    </row>
    <row r="11769" spans="21:23">
      <c r="U11769" s="8" t="s">
        <v>4335</v>
      </c>
      <c r="V11769" s="34"/>
      <c r="W11769" s="8" t="s">
        <v>4335</v>
      </c>
    </row>
    <row r="11770" spans="21:23">
      <c r="U11770" s="8" t="s">
        <v>4335</v>
      </c>
      <c r="V11770" s="34"/>
      <c r="W11770" s="8" t="s">
        <v>4335</v>
      </c>
    </row>
    <row r="11771" spans="21:23">
      <c r="U11771" s="8" t="s">
        <v>4336</v>
      </c>
      <c r="V11771" s="34"/>
      <c r="W11771" s="8" t="s">
        <v>4336</v>
      </c>
    </row>
    <row r="11772" spans="21:23">
      <c r="U11772" s="8" t="s">
        <v>4337</v>
      </c>
      <c r="V11772" s="34"/>
      <c r="W11772" s="8" t="s">
        <v>4337</v>
      </c>
    </row>
    <row r="11773" spans="21:23">
      <c r="U11773" s="8" t="s">
        <v>4338</v>
      </c>
      <c r="V11773" s="34"/>
      <c r="W11773" s="8" t="s">
        <v>4338</v>
      </c>
    </row>
    <row r="11777" spans="21:23">
      <c r="U11777" s="8" t="s">
        <v>4339</v>
      </c>
      <c r="V11777" s="34"/>
      <c r="W11777" s="8" t="s">
        <v>4339</v>
      </c>
    </row>
    <row r="11778" spans="21:23">
      <c r="U11778" s="8" t="s">
        <v>4340</v>
      </c>
      <c r="V11778" s="34"/>
      <c r="W11778" s="8" t="s">
        <v>4340</v>
      </c>
    </row>
    <row r="11779" spans="21:23">
      <c r="U11779" s="8" t="s">
        <v>4341</v>
      </c>
      <c r="V11779" s="34"/>
      <c r="W11779" s="8" t="s">
        <v>4341</v>
      </c>
    </row>
    <row r="11780" spans="21:23">
      <c r="U11780" s="8" t="s">
        <v>4342</v>
      </c>
      <c r="V11780" s="34"/>
      <c r="W11780" s="8" t="s">
        <v>4342</v>
      </c>
    </row>
    <row r="11781" spans="21:23">
      <c r="U11781" s="8" t="s">
        <v>4343</v>
      </c>
      <c r="V11781" s="34"/>
      <c r="W11781" s="8" t="s">
        <v>4343</v>
      </c>
    </row>
    <row r="11782" spans="21:23">
      <c r="U11782" s="8" t="s">
        <v>4344</v>
      </c>
      <c r="V11782" s="34"/>
      <c r="W11782" s="8" t="s">
        <v>4344</v>
      </c>
    </row>
    <row r="11783" spans="21:23">
      <c r="U11783" s="8" t="s">
        <v>4345</v>
      </c>
      <c r="V11783" s="34"/>
      <c r="W11783" s="8" t="s">
        <v>4345</v>
      </c>
    </row>
    <row r="11784" spans="21:23">
      <c r="U11784" s="8" t="s">
        <v>4346</v>
      </c>
      <c r="V11784" s="34"/>
      <c r="W11784" s="8" t="s">
        <v>4346</v>
      </c>
    </row>
    <row r="11785" spans="21:23">
      <c r="U11785" s="8" t="s">
        <v>4347</v>
      </c>
      <c r="V11785" s="34"/>
      <c r="W11785" s="8" t="s">
        <v>4347</v>
      </c>
    </row>
    <row r="11786" spans="21:23">
      <c r="U11786" s="8" t="s">
        <v>4348</v>
      </c>
      <c r="V11786" s="34"/>
      <c r="W11786" s="8" t="s">
        <v>4348</v>
      </c>
    </row>
    <row r="11787" spans="21:23">
      <c r="U11787" s="8" t="s">
        <v>4335</v>
      </c>
      <c r="V11787" s="34"/>
      <c r="W11787" s="8" t="s">
        <v>4335</v>
      </c>
    </row>
    <row r="11788" spans="21:23">
      <c r="U11788" s="8" t="s">
        <v>4335</v>
      </c>
      <c r="V11788" s="34"/>
      <c r="W11788" s="8" t="s">
        <v>4335</v>
      </c>
    </row>
    <row r="11789" spans="21:23">
      <c r="U11789" s="8" t="s">
        <v>4335</v>
      </c>
      <c r="V11789" s="34"/>
      <c r="W11789" s="8" t="s">
        <v>4335</v>
      </c>
    </row>
    <row r="11790" spans="21:23">
      <c r="U11790" s="8" t="s">
        <v>4335</v>
      </c>
      <c r="V11790" s="34"/>
      <c r="W11790" s="8" t="s">
        <v>4335</v>
      </c>
    </row>
    <row r="11791" spans="21:23">
      <c r="U11791" s="8" t="s">
        <v>4335</v>
      </c>
      <c r="V11791" s="34"/>
      <c r="W11791" s="8" t="s">
        <v>4335</v>
      </c>
    </row>
    <row r="11792" spans="21:23">
      <c r="U11792" s="8" t="s">
        <v>4335</v>
      </c>
      <c r="V11792" s="34"/>
      <c r="W11792" s="8" t="s">
        <v>4335</v>
      </c>
    </row>
    <row r="11793" spans="21:23">
      <c r="U11793" s="8" t="s">
        <v>4335</v>
      </c>
      <c r="V11793" s="34"/>
      <c r="W11793" s="8" t="s">
        <v>4335</v>
      </c>
    </row>
    <row r="11794" spans="21:23">
      <c r="U11794" s="8" t="s">
        <v>4335</v>
      </c>
      <c r="V11794" s="34"/>
      <c r="W11794" s="8" t="s">
        <v>4335</v>
      </c>
    </row>
    <row r="11795" spans="21:23">
      <c r="U11795" s="8" t="s">
        <v>4335</v>
      </c>
      <c r="V11795" s="34"/>
      <c r="W11795" s="8" t="s">
        <v>4335</v>
      </c>
    </row>
    <row r="11796" spans="21:23">
      <c r="U11796" s="8" t="s">
        <v>4335</v>
      </c>
      <c r="V11796" s="34"/>
      <c r="W11796" s="8" t="s">
        <v>4335</v>
      </c>
    </row>
    <row r="11797" spans="21:23">
      <c r="U11797" s="8" t="s">
        <v>4349</v>
      </c>
      <c r="V11797" s="34"/>
      <c r="W11797" s="8" t="s">
        <v>4349</v>
      </c>
    </row>
    <row r="11798" spans="21:23">
      <c r="U11798" s="8" t="s">
        <v>4335</v>
      </c>
      <c r="V11798" s="34"/>
      <c r="W11798" s="8" t="s">
        <v>4335</v>
      </c>
    </row>
    <row r="11799" spans="21:23">
      <c r="U11799" s="8" t="s">
        <v>4335</v>
      </c>
      <c r="V11799" s="34"/>
      <c r="W11799" s="8" t="s">
        <v>4335</v>
      </c>
    </row>
    <row r="11800" spans="21:23">
      <c r="U11800" s="8" t="s">
        <v>4335</v>
      </c>
      <c r="V11800" s="34"/>
      <c r="W11800" s="8" t="s">
        <v>4335</v>
      </c>
    </row>
    <row r="11801" spans="21:23">
      <c r="U11801" s="8" t="s">
        <v>4335</v>
      </c>
      <c r="V11801" s="34"/>
      <c r="W11801" s="8" t="s">
        <v>4335</v>
      </c>
    </row>
    <row r="11802" spans="21:23">
      <c r="U11802" s="8" t="s">
        <v>4335</v>
      </c>
      <c r="V11802" s="34"/>
      <c r="W11802" s="8" t="s">
        <v>4335</v>
      </c>
    </row>
    <row r="11803" spans="21:23">
      <c r="U11803" s="8" t="s">
        <v>4335</v>
      </c>
      <c r="V11803" s="34"/>
      <c r="W11803" s="8" t="s">
        <v>4335</v>
      </c>
    </row>
    <row r="11804" spans="21:23">
      <c r="U11804" s="8" t="s">
        <v>4335</v>
      </c>
      <c r="V11804" s="34"/>
      <c r="W11804" s="8" t="s">
        <v>4335</v>
      </c>
    </row>
    <row r="11811" spans="21:23">
      <c r="U11811" s="8" t="s">
        <v>4335</v>
      </c>
      <c r="V11811" s="34"/>
      <c r="W11811" s="8" t="s">
        <v>4335</v>
      </c>
    </row>
    <row r="11812" spans="21:23">
      <c r="U11812" s="8" t="s">
        <v>4335</v>
      </c>
      <c r="V11812" s="34"/>
      <c r="W11812" s="8" t="s">
        <v>4335</v>
      </c>
    </row>
    <row r="11813" spans="21:23">
      <c r="U11813" s="8" t="s">
        <v>4335</v>
      </c>
      <c r="V11813" s="34"/>
      <c r="W11813" s="8" t="s">
        <v>4335</v>
      </c>
    </row>
    <row r="11814" spans="21:23">
      <c r="V11814" s="34"/>
    </row>
    <row r="11815" spans="21:23">
      <c r="V11815" s="34"/>
    </row>
    <row r="11816" spans="21:23">
      <c r="U11816" s="8" t="s">
        <v>4335</v>
      </c>
      <c r="V11816" s="34"/>
      <c r="W11816" s="8" t="s">
        <v>4335</v>
      </c>
    </row>
    <row r="11817" spans="21:23">
      <c r="U11817" s="8" t="s">
        <v>4335</v>
      </c>
      <c r="V11817" s="34"/>
      <c r="W11817" s="8" t="s">
        <v>4335</v>
      </c>
    </row>
    <row r="11818" spans="21:23">
      <c r="U11818" s="8" t="s">
        <v>4335</v>
      </c>
      <c r="V11818" s="34"/>
      <c r="W11818" s="8" t="s">
        <v>4335</v>
      </c>
    </row>
    <row r="11819" spans="21:23">
      <c r="U11819" s="8" t="s">
        <v>4335</v>
      </c>
      <c r="V11819" s="34"/>
      <c r="W11819" s="8" t="s">
        <v>4335</v>
      </c>
    </row>
    <row r="11820" spans="21:23">
      <c r="U11820" s="8" t="s">
        <v>4335</v>
      </c>
      <c r="V11820" s="34"/>
      <c r="W11820" s="8" t="s">
        <v>4335</v>
      </c>
    </row>
    <row r="11821" spans="21:23">
      <c r="U11821" s="8" t="s">
        <v>4335</v>
      </c>
      <c r="V11821" s="34"/>
      <c r="W11821" s="8" t="s">
        <v>4335</v>
      </c>
    </row>
    <row r="11822" spans="21:23">
      <c r="U11822" s="8" t="s">
        <v>4335</v>
      </c>
      <c r="V11822" s="34"/>
      <c r="W11822" s="8" t="s">
        <v>4335</v>
      </c>
    </row>
    <row r="11823" spans="21:23">
      <c r="U11823" s="8" t="s">
        <v>4335</v>
      </c>
      <c r="V11823" s="34"/>
      <c r="W11823" s="8" t="s">
        <v>4335</v>
      </c>
    </row>
    <row r="11824" spans="21:23">
      <c r="U11824" s="8" t="s">
        <v>4335</v>
      </c>
      <c r="V11824" s="34"/>
      <c r="W11824" s="8" t="s">
        <v>4335</v>
      </c>
    </row>
    <row r="11825" spans="21:23">
      <c r="U11825" s="8" t="s">
        <v>4335</v>
      </c>
      <c r="V11825" s="34"/>
      <c r="W11825" s="8" t="s">
        <v>4335</v>
      </c>
    </row>
    <row r="11842" spans="21:23">
      <c r="U11842" s="8" t="s">
        <v>4350</v>
      </c>
      <c r="V11842" s="34"/>
      <c r="W11842" s="8" t="s">
        <v>4350</v>
      </c>
    </row>
    <row r="11843" spans="21:23">
      <c r="V11843" s="34"/>
    </row>
    <row r="11844" spans="21:23">
      <c r="V11844" s="34"/>
    </row>
    <row r="11845" spans="21:23">
      <c r="U11845" s="8" t="s">
        <v>4335</v>
      </c>
      <c r="V11845" s="34"/>
      <c r="W11845" s="8" t="s">
        <v>4335</v>
      </c>
    </row>
    <row r="11846" spans="21:23">
      <c r="U11846" s="8" t="s">
        <v>4335</v>
      </c>
      <c r="V11846" s="34"/>
      <c r="W11846" s="8" t="s">
        <v>4335</v>
      </c>
    </row>
    <row r="11847" spans="21:23">
      <c r="U11847" s="8" t="s">
        <v>4335</v>
      </c>
      <c r="V11847" s="34"/>
      <c r="W11847" s="8" t="s">
        <v>4335</v>
      </c>
    </row>
    <row r="11848" spans="21:23">
      <c r="U11848" s="8" t="s">
        <v>4335</v>
      </c>
      <c r="V11848" s="34"/>
      <c r="W11848" s="8" t="s">
        <v>4335</v>
      </c>
    </row>
    <row r="11849" spans="21:23">
      <c r="U11849" s="8" t="s">
        <v>4335</v>
      </c>
      <c r="V11849" s="34"/>
      <c r="W11849" s="8" t="s">
        <v>4335</v>
      </c>
    </row>
    <row r="11850" spans="21:23">
      <c r="U11850" s="8" t="s">
        <v>4335</v>
      </c>
      <c r="V11850" s="34"/>
      <c r="W11850" s="8" t="s">
        <v>4335</v>
      </c>
    </row>
    <row r="11851" spans="21:23">
      <c r="U11851" s="8" t="s">
        <v>4335</v>
      </c>
      <c r="V11851" s="34"/>
      <c r="W11851" s="8" t="s">
        <v>4335</v>
      </c>
    </row>
    <row r="11852" spans="21:23">
      <c r="U11852" s="8" t="s">
        <v>4335</v>
      </c>
      <c r="V11852" s="34"/>
      <c r="W11852" s="8" t="s">
        <v>4335</v>
      </c>
    </row>
    <row r="11853" spans="21:23">
      <c r="U11853" s="8" t="s">
        <v>4335</v>
      </c>
      <c r="V11853" s="34"/>
      <c r="W11853" s="8" t="s">
        <v>4335</v>
      </c>
    </row>
    <row r="11854" spans="21:23">
      <c r="U11854" s="8" t="s">
        <v>4335</v>
      </c>
      <c r="V11854" s="34"/>
      <c r="W11854" s="8" t="s">
        <v>4335</v>
      </c>
    </row>
    <row r="11855" spans="21:23">
      <c r="U11855" s="8" t="s">
        <v>4335</v>
      </c>
      <c r="V11855" s="34"/>
      <c r="W11855" s="8" t="s">
        <v>4335</v>
      </c>
    </row>
    <row r="11856" spans="21:23">
      <c r="U11856" s="8" t="s">
        <v>4335</v>
      </c>
      <c r="V11856" s="34"/>
      <c r="W11856" s="8" t="s">
        <v>4335</v>
      </c>
    </row>
    <row r="11857" spans="21:23">
      <c r="U11857" s="8" t="s">
        <v>4335</v>
      </c>
      <c r="V11857" s="34"/>
      <c r="W11857" s="8" t="s">
        <v>4335</v>
      </c>
    </row>
    <row r="11858" spans="21:23">
      <c r="U11858" s="8" t="s">
        <v>4335</v>
      </c>
      <c r="V11858" s="34"/>
      <c r="W11858" s="8" t="s">
        <v>4335</v>
      </c>
    </row>
    <row r="11917" spans="21:23">
      <c r="U11917" s="8" t="s">
        <v>4351</v>
      </c>
      <c r="V11917" s="34"/>
      <c r="W11917" s="8" t="s">
        <v>4351</v>
      </c>
    </row>
    <row r="11929" spans="21:23">
      <c r="U11929" s="8" t="s">
        <v>4352</v>
      </c>
      <c r="V11929" s="34"/>
      <c r="W11929" s="8" t="s">
        <v>4352</v>
      </c>
    </row>
    <row r="11930" spans="21:23">
      <c r="V11930" s="34"/>
    </row>
    <row r="11931" spans="21:23">
      <c r="V11931" s="34"/>
    </row>
    <row r="11932" spans="21:23">
      <c r="V11932" s="34"/>
    </row>
    <row r="11933" spans="21:23">
      <c r="U11933" s="8" t="s">
        <v>4353</v>
      </c>
      <c r="V11933" s="34"/>
      <c r="W11933" s="8" t="s">
        <v>4353</v>
      </c>
    </row>
    <row r="11994" spans="21:23">
      <c r="U11994" s="8" t="s">
        <v>4335</v>
      </c>
      <c r="V11994" s="34"/>
      <c r="W11994" s="8" t="s">
        <v>4335</v>
      </c>
    </row>
    <row r="11995" spans="21:23">
      <c r="U11995" s="8" t="s">
        <v>4335</v>
      </c>
      <c r="V11995" s="34"/>
      <c r="W11995" s="8" t="s">
        <v>4335</v>
      </c>
    </row>
    <row r="11996" spans="21:23">
      <c r="U11996" s="8" t="s">
        <v>4335</v>
      </c>
      <c r="V11996" s="34"/>
      <c r="W11996" s="8" t="s">
        <v>4335</v>
      </c>
    </row>
    <row r="11997" spans="21:23">
      <c r="U11997" s="8" t="s">
        <v>4335</v>
      </c>
      <c r="V11997" s="34"/>
      <c r="W11997" s="8" t="s">
        <v>4335</v>
      </c>
    </row>
    <row r="11998" spans="21:23">
      <c r="U11998" s="8" t="s">
        <v>4335</v>
      </c>
      <c r="V11998" s="34"/>
      <c r="W11998" s="8" t="s">
        <v>4335</v>
      </c>
    </row>
    <row r="11999" spans="21:23">
      <c r="U11999" s="8" t="s">
        <v>4335</v>
      </c>
      <c r="V11999" s="34"/>
      <c r="W11999" s="8" t="s">
        <v>4335</v>
      </c>
    </row>
    <row r="12000" spans="21:23">
      <c r="U12000" s="8" t="s">
        <v>4335</v>
      </c>
      <c r="V12000" s="34"/>
      <c r="W12000" s="8" t="s">
        <v>4335</v>
      </c>
    </row>
    <row r="12001" spans="21:23">
      <c r="U12001" s="8" t="s">
        <v>4335</v>
      </c>
      <c r="V12001" s="34"/>
      <c r="W12001" s="8" t="s">
        <v>4335</v>
      </c>
    </row>
    <row r="12002" spans="21:23">
      <c r="U12002" s="8" t="s">
        <v>4354</v>
      </c>
      <c r="V12002" s="34"/>
      <c r="W12002" s="8" t="s">
        <v>4354</v>
      </c>
    </row>
    <row r="12003" spans="21:23">
      <c r="U12003" s="8" t="s">
        <v>4354</v>
      </c>
      <c r="V12003" s="34"/>
      <c r="W12003" s="8" t="s">
        <v>4354</v>
      </c>
    </row>
    <row r="12004" spans="21:23">
      <c r="U12004" s="8" t="s">
        <v>4354</v>
      </c>
      <c r="V12004" s="34"/>
      <c r="W12004" s="8" t="s">
        <v>4354</v>
      </c>
    </row>
    <row r="12005" spans="21:23">
      <c r="U12005" s="8" t="s">
        <v>4354</v>
      </c>
      <c r="V12005" s="34"/>
      <c r="W12005" s="8" t="s">
        <v>4354</v>
      </c>
    </row>
    <row r="12006" spans="21:23">
      <c r="U12006" s="8" t="s">
        <v>4355</v>
      </c>
      <c r="V12006" s="34"/>
      <c r="W12006" s="8" t="s">
        <v>4355</v>
      </c>
    </row>
    <row r="12007" spans="21:23">
      <c r="U12007" s="8" t="s">
        <v>4355</v>
      </c>
      <c r="V12007" s="34"/>
      <c r="W12007" s="8" t="s">
        <v>4355</v>
      </c>
    </row>
    <row r="12008" spans="21:23">
      <c r="U12008" s="8" t="s">
        <v>4356</v>
      </c>
      <c r="V12008" s="34"/>
      <c r="W12008" s="8" t="s">
        <v>4356</v>
      </c>
    </row>
    <row r="12009" spans="21:23">
      <c r="U12009" s="8" t="s">
        <v>4357</v>
      </c>
      <c r="V12009" s="34"/>
      <c r="W12009" s="8" t="s">
        <v>4357</v>
      </c>
    </row>
    <row r="12010" spans="21:23">
      <c r="U12010" s="8" t="s">
        <v>4357</v>
      </c>
      <c r="V12010" s="34"/>
      <c r="W12010" s="8" t="s">
        <v>4357</v>
      </c>
    </row>
    <row r="12037" spans="21:23">
      <c r="U12037" s="8" t="s">
        <v>4276</v>
      </c>
      <c r="V12037" s="34"/>
      <c r="W12037" s="8" t="s">
        <v>4276</v>
      </c>
    </row>
    <row r="12038" spans="21:23">
      <c r="U12038" s="8" t="s">
        <v>4358</v>
      </c>
      <c r="V12038" s="34"/>
      <c r="W12038" s="8" t="s">
        <v>4358</v>
      </c>
    </row>
    <row r="12055" spans="21:23">
      <c r="U12055" s="8" t="s">
        <v>4359</v>
      </c>
      <c r="V12055" s="34"/>
      <c r="W12055" s="8" t="s">
        <v>4359</v>
      </c>
    </row>
    <row r="12056" spans="21:23">
      <c r="U12056" s="8" t="s">
        <v>4360</v>
      </c>
      <c r="V12056" s="34"/>
      <c r="W12056" s="8" t="s">
        <v>4360</v>
      </c>
    </row>
    <row r="12057" spans="21:23">
      <c r="U12057" s="8" t="s">
        <v>4361</v>
      </c>
      <c r="V12057" s="34"/>
      <c r="W12057" s="8" t="s">
        <v>4361</v>
      </c>
    </row>
    <row r="12058" spans="21:23">
      <c r="U12058" s="8" t="s">
        <v>4362</v>
      </c>
      <c r="V12058" s="34"/>
      <c r="W12058" s="8" t="s">
        <v>4362</v>
      </c>
    </row>
    <row r="12059" spans="21:23">
      <c r="U12059" s="8" t="s">
        <v>4363</v>
      </c>
      <c r="V12059" s="34"/>
      <c r="W12059" s="8" t="s">
        <v>4363</v>
      </c>
    </row>
    <row r="12070" spans="21:23">
      <c r="U12070" s="8" t="s">
        <v>4364</v>
      </c>
      <c r="V12070" s="34"/>
      <c r="W12070" s="8" t="s">
        <v>4364</v>
      </c>
    </row>
    <row r="12071" spans="21:23">
      <c r="U12071" s="8" t="s">
        <v>4365</v>
      </c>
      <c r="V12071" s="34"/>
      <c r="W12071" s="8" t="s">
        <v>4365</v>
      </c>
    </row>
    <row r="12072" spans="21:23">
      <c r="U12072" s="8" t="s">
        <v>4366</v>
      </c>
      <c r="V12072" s="34"/>
      <c r="W12072" s="8" t="s">
        <v>4366</v>
      </c>
    </row>
    <row r="12073" spans="21:23">
      <c r="U12073" s="8" t="s">
        <v>4367</v>
      </c>
      <c r="V12073" s="34"/>
      <c r="W12073" s="8" t="s">
        <v>4367</v>
      </c>
    </row>
    <row r="12074" spans="21:23">
      <c r="U12074" s="8" t="s">
        <v>4327</v>
      </c>
      <c r="V12074" s="34"/>
      <c r="W12074" s="8" t="s">
        <v>4327</v>
      </c>
    </row>
    <row r="12075" spans="21:23">
      <c r="U12075" s="8" t="s">
        <v>4368</v>
      </c>
      <c r="V12075" s="34"/>
      <c r="W12075" s="8" t="s">
        <v>4368</v>
      </c>
    </row>
    <row r="12076" spans="21:23">
      <c r="U12076" s="8" t="s">
        <v>4368</v>
      </c>
      <c r="V12076" s="34"/>
      <c r="W12076" s="8" t="s">
        <v>4368</v>
      </c>
    </row>
    <row r="12077" spans="21:23">
      <c r="U12077" s="8" t="s">
        <v>4369</v>
      </c>
      <c r="V12077" s="34"/>
      <c r="W12077" s="8" t="s">
        <v>4369</v>
      </c>
    </row>
    <row r="12078" spans="21:23">
      <c r="U12078" s="8" t="s">
        <v>4370</v>
      </c>
      <c r="V12078" s="34"/>
      <c r="W12078" s="8" t="s">
        <v>4370</v>
      </c>
    </row>
    <row r="12079" spans="21:23">
      <c r="U12079" s="8" t="s">
        <v>4371</v>
      </c>
      <c r="V12079" s="34"/>
      <c r="W12079" s="8" t="s">
        <v>4371</v>
      </c>
    </row>
    <row r="12080" spans="21:23">
      <c r="U12080" s="8" t="s">
        <v>4371</v>
      </c>
      <c r="V12080" s="34"/>
      <c r="W12080" s="8" t="s">
        <v>4371</v>
      </c>
    </row>
    <row r="12081" spans="21:23">
      <c r="V12081" s="34"/>
    </row>
    <row r="12082" spans="21:23">
      <c r="V12082" s="34"/>
    </row>
    <row r="12083" spans="21:23">
      <c r="V12083" s="34"/>
    </row>
    <row r="12084" spans="21:23">
      <c r="U12084" s="8" t="s">
        <v>4372</v>
      </c>
      <c r="V12084" s="34"/>
      <c r="W12084" s="8" t="s">
        <v>4372</v>
      </c>
    </row>
    <row r="12085" spans="21:23">
      <c r="U12085" s="8" t="s">
        <v>4373</v>
      </c>
      <c r="V12085" s="34"/>
      <c r="W12085" s="8" t="s">
        <v>4373</v>
      </c>
    </row>
    <row r="12086" spans="21:23">
      <c r="U12086" s="8" t="s">
        <v>4276</v>
      </c>
      <c r="V12086" s="34"/>
      <c r="W12086" s="8" t="s">
        <v>4276</v>
      </c>
    </row>
    <row r="12087" spans="21:23">
      <c r="V12087" s="34"/>
    </row>
    <row r="12088" spans="21:23">
      <c r="V12088" s="34"/>
    </row>
    <row r="12089" spans="21:23">
      <c r="V12089" s="34"/>
    </row>
    <row r="12090" spans="21:23">
      <c r="V12090" s="34"/>
    </row>
    <row r="12091" spans="21:23">
      <c r="U12091" s="8" t="s">
        <v>4198</v>
      </c>
      <c r="V12091" s="34"/>
      <c r="W12091" s="8" t="s">
        <v>4198</v>
      </c>
    </row>
    <row r="12096" spans="21:23">
      <c r="U12096" s="8" t="s">
        <v>4374</v>
      </c>
      <c r="V12096" s="34"/>
      <c r="W12096" s="8" t="s">
        <v>4374</v>
      </c>
    </row>
    <row r="12097" spans="21:23">
      <c r="V12097" s="34"/>
    </row>
    <row r="12098" spans="21:23">
      <c r="U12098" s="8" t="s">
        <v>4375</v>
      </c>
      <c r="V12098" s="34"/>
      <c r="W12098" s="8" t="s">
        <v>4375</v>
      </c>
    </row>
    <row r="12099" spans="21:23">
      <c r="V12099" s="34"/>
    </row>
    <row r="12100" spans="21:23">
      <c r="V12100" s="34"/>
    </row>
    <row r="12101" spans="21:23">
      <c r="V12101" s="34"/>
    </row>
    <row r="12102" spans="21:23">
      <c r="V12102" s="34"/>
    </row>
    <row r="12103" spans="21:23">
      <c r="V12103" s="34"/>
    </row>
    <row r="12104" spans="21:23">
      <c r="U12104" s="8" t="s">
        <v>4376</v>
      </c>
      <c r="V12104" s="34"/>
      <c r="W12104" s="8" t="s">
        <v>4376</v>
      </c>
    </row>
    <row r="12105" spans="21:23">
      <c r="U12105" s="8" t="s">
        <v>4377</v>
      </c>
      <c r="V12105" s="34"/>
      <c r="W12105" s="8" t="s">
        <v>4377</v>
      </c>
    </row>
    <row r="12106" spans="21:23">
      <c r="U12106" s="8" t="s">
        <v>4276</v>
      </c>
      <c r="V12106" s="34"/>
      <c r="W12106" s="8" t="s">
        <v>4276</v>
      </c>
    </row>
    <row r="12107" spans="21:23">
      <c r="V12107" s="34"/>
    </row>
    <row r="12108" spans="21:23">
      <c r="V12108" s="34"/>
    </row>
    <row r="12109" spans="21:23">
      <c r="U12109" s="8" t="s">
        <v>4276</v>
      </c>
      <c r="V12109" s="34"/>
      <c r="W12109" s="8" t="s">
        <v>4276</v>
      </c>
    </row>
    <row r="12113" spans="21:23">
      <c r="U12113" s="8" t="s">
        <v>4378</v>
      </c>
      <c r="V12113" s="34"/>
      <c r="W12113" s="8" t="s">
        <v>4378</v>
      </c>
    </row>
    <row r="12127" spans="21:23">
      <c r="U12127" s="8" t="s">
        <v>4379</v>
      </c>
      <c r="V12127" s="34"/>
      <c r="W12127" s="8" t="s">
        <v>4379</v>
      </c>
    </row>
    <row r="12128" spans="21:23">
      <c r="V12128" s="34"/>
    </row>
    <row r="12129" spans="21:23">
      <c r="V12129" s="34"/>
    </row>
    <row r="12130" spans="21:23">
      <c r="V12130" s="34"/>
    </row>
    <row r="12131" spans="21:23">
      <c r="V12131" s="34"/>
    </row>
    <row r="12132" spans="21:23">
      <c r="V12132" s="34"/>
    </row>
    <row r="12133" spans="21:23">
      <c r="V12133" s="34"/>
    </row>
    <row r="12134" spans="21:23">
      <c r="V12134" s="34"/>
    </row>
    <row r="12135" spans="21:23">
      <c r="V12135" s="34"/>
    </row>
    <row r="12136" spans="21:23">
      <c r="V12136" s="34"/>
    </row>
    <row r="12137" spans="21:23">
      <c r="V12137" s="34"/>
    </row>
    <row r="12138" spans="21:23">
      <c r="U12138" s="8" t="s">
        <v>4363</v>
      </c>
      <c r="V12138" s="34"/>
      <c r="W12138" s="8" t="s">
        <v>4363</v>
      </c>
    </row>
    <row r="12226" spans="21:23">
      <c r="U12226" s="8" t="s">
        <v>4380</v>
      </c>
      <c r="V12226" s="34"/>
      <c r="W12226" s="8" t="s">
        <v>4380</v>
      </c>
    </row>
    <row r="12227" spans="21:23">
      <c r="U12227" s="8" t="s">
        <v>4381</v>
      </c>
      <c r="V12227" s="34"/>
      <c r="W12227" s="8" t="s">
        <v>4381</v>
      </c>
    </row>
    <row r="12241" spans="21:23">
      <c r="U12241" s="8" t="s">
        <v>4276</v>
      </c>
      <c r="V12241" s="34"/>
      <c r="W12241" s="8" t="s">
        <v>4276</v>
      </c>
    </row>
    <row r="12256" spans="21:23">
      <c r="U12256" s="8" t="s">
        <v>4382</v>
      </c>
      <c r="V12256" s="34"/>
      <c r="W12256" s="8" t="s">
        <v>4382</v>
      </c>
    </row>
    <row r="12257" spans="21:23">
      <c r="U12257" s="8" t="s">
        <v>4334</v>
      </c>
      <c r="V12257" s="34"/>
      <c r="W12257" s="8" t="s">
        <v>4334</v>
      </c>
    </row>
    <row r="12258" spans="21:23">
      <c r="U12258" s="8" t="s">
        <v>4383</v>
      </c>
      <c r="V12258" s="34"/>
      <c r="W12258" s="8" t="s">
        <v>4383</v>
      </c>
    </row>
    <row r="12271" spans="21:23">
      <c r="U12271" s="8" t="s">
        <v>4383</v>
      </c>
      <c r="V12271" s="34"/>
      <c r="W12271" s="8" t="s">
        <v>4383</v>
      </c>
    </row>
    <row r="12272" spans="21:23">
      <c r="V12272" s="34"/>
    </row>
    <row r="12273" spans="21:23">
      <c r="V12273" s="34"/>
    </row>
    <row r="12274" spans="21:23">
      <c r="V12274" s="34"/>
    </row>
    <row r="12275" spans="21:23">
      <c r="V12275" s="34"/>
    </row>
    <row r="12276" spans="21:23">
      <c r="U12276" s="8" t="s">
        <v>4334</v>
      </c>
      <c r="V12276" s="34"/>
      <c r="W12276" s="8" t="s">
        <v>4334</v>
      </c>
    </row>
    <row r="12277" spans="21:23">
      <c r="U12277" s="8" t="s">
        <v>4384</v>
      </c>
      <c r="V12277" s="34"/>
      <c r="W12277" s="8" t="s">
        <v>4384</v>
      </c>
    </row>
    <row r="12278" spans="21:23">
      <c r="V12278" s="34"/>
    </row>
    <row r="12279" spans="21:23">
      <c r="V12279" s="34"/>
    </row>
    <row r="12280" spans="21:23">
      <c r="V12280" s="34"/>
    </row>
    <row r="12281" spans="21:23">
      <c r="U12281" s="8" t="s">
        <v>4334</v>
      </c>
      <c r="V12281" s="34"/>
      <c r="W12281" s="8" t="s">
        <v>4334</v>
      </c>
    </row>
    <row r="12282" spans="21:23">
      <c r="V12282" s="34"/>
    </row>
    <row r="12283" spans="21:23">
      <c r="V12283" s="34"/>
    </row>
    <row r="12284" spans="21:23">
      <c r="V12284" s="34"/>
    </row>
    <row r="12285" spans="21:23">
      <c r="V12285" s="34"/>
    </row>
    <row r="12286" spans="21:23">
      <c r="U12286" s="8" t="s">
        <v>4385</v>
      </c>
      <c r="V12286" s="34"/>
      <c r="W12286" s="8" t="s">
        <v>4385</v>
      </c>
    </row>
    <row r="12712" spans="21:23">
      <c r="U12712" s="8" t="s">
        <v>4386</v>
      </c>
      <c r="V12712" s="34"/>
      <c r="W12712" s="8" t="s">
        <v>4386</v>
      </c>
    </row>
    <row r="12777" spans="21:23">
      <c r="U12777" s="8" t="s">
        <v>4387</v>
      </c>
      <c r="V12777" s="34"/>
      <c r="W12777" s="8" t="s">
        <v>4387</v>
      </c>
    </row>
    <row r="12778" spans="21:23">
      <c r="U12778" s="8" t="s">
        <v>4388</v>
      </c>
      <c r="V12778" s="34"/>
      <c r="W12778" s="8" t="s">
        <v>4388</v>
      </c>
    </row>
    <row r="12779" spans="21:23">
      <c r="U12779" s="8" t="s">
        <v>4389</v>
      </c>
      <c r="V12779" s="34"/>
      <c r="W12779" s="8" t="s">
        <v>4389</v>
      </c>
    </row>
    <row r="12780" spans="21:23">
      <c r="U12780" s="8" t="s">
        <v>4390</v>
      </c>
      <c r="V12780" s="34"/>
      <c r="W12780" s="8" t="s">
        <v>4390</v>
      </c>
    </row>
    <row r="12781" spans="21:23">
      <c r="U12781" s="8" t="s">
        <v>4391</v>
      </c>
      <c r="V12781" s="34"/>
      <c r="W12781" s="8" t="s">
        <v>4391</v>
      </c>
    </row>
    <row r="12782" spans="21:23">
      <c r="U12782" s="8" t="s">
        <v>4392</v>
      </c>
      <c r="V12782" s="34"/>
      <c r="W12782" s="8" t="s">
        <v>4392</v>
      </c>
    </row>
    <row r="12783" spans="21:23">
      <c r="U12783" s="8" t="s">
        <v>4393</v>
      </c>
      <c r="V12783" s="34"/>
      <c r="W12783" s="8" t="s">
        <v>4393</v>
      </c>
    </row>
    <row r="12784" spans="21:23">
      <c r="U12784" s="8" t="s">
        <v>4394</v>
      </c>
      <c r="V12784" s="34"/>
      <c r="W12784" s="8" t="s">
        <v>4394</v>
      </c>
    </row>
    <row r="12785" spans="21:23">
      <c r="V12785" s="34"/>
    </row>
    <row r="12786" spans="21:23">
      <c r="V12786" s="34"/>
    </row>
    <row r="12787" spans="21:23">
      <c r="V12787" s="34"/>
    </row>
    <row r="12788" spans="21:23">
      <c r="V12788" s="34"/>
    </row>
    <row r="12789" spans="21:23">
      <c r="V12789" s="34"/>
    </row>
    <row r="12790" spans="21:23">
      <c r="V12790" s="34"/>
    </row>
    <row r="12791" spans="21:23">
      <c r="V12791" s="34"/>
    </row>
    <row r="12792" spans="21:23">
      <c r="V12792" s="34"/>
    </row>
    <row r="12793" spans="21:23">
      <c r="U12793" s="8" t="s">
        <v>4395</v>
      </c>
      <c r="V12793" s="34"/>
      <c r="W12793" s="8" t="s">
        <v>4395</v>
      </c>
    </row>
    <row r="12794" spans="21:23">
      <c r="U12794" s="8" t="s">
        <v>4396</v>
      </c>
      <c r="V12794" s="34"/>
      <c r="W12794" s="8" t="s">
        <v>4396</v>
      </c>
    </row>
    <row r="12795" spans="21:23">
      <c r="U12795" s="8" t="s">
        <v>4397</v>
      </c>
      <c r="V12795" s="34"/>
      <c r="W12795" s="8" t="s">
        <v>4397</v>
      </c>
    </row>
    <row r="12796" spans="21:23">
      <c r="U12796" s="8" t="s">
        <v>4286</v>
      </c>
      <c r="V12796" s="34"/>
      <c r="W12796" s="8" t="s">
        <v>4286</v>
      </c>
    </row>
    <row r="12797" spans="21:23">
      <c r="U12797" s="8" t="s">
        <v>4398</v>
      </c>
      <c r="V12797" s="34"/>
      <c r="W12797" s="8" t="s">
        <v>4398</v>
      </c>
    </row>
    <row r="12798" spans="21:23">
      <c r="U12798" s="8" t="s">
        <v>4399</v>
      </c>
      <c r="V12798" s="34"/>
      <c r="W12798" s="8" t="s">
        <v>4399</v>
      </c>
    </row>
    <row r="12799" spans="21:23">
      <c r="U12799" s="8" t="s">
        <v>4400</v>
      </c>
      <c r="V12799" s="34"/>
      <c r="W12799" s="8" t="s">
        <v>4400</v>
      </c>
    </row>
    <row r="12800" spans="21:23">
      <c r="U12800" s="8" t="s">
        <v>4401</v>
      </c>
      <c r="V12800" s="34"/>
      <c r="W12800" s="8" t="s">
        <v>4401</v>
      </c>
    </row>
    <row r="12801" spans="21:23">
      <c r="U12801" s="8" t="s">
        <v>4402</v>
      </c>
      <c r="V12801" s="34"/>
      <c r="W12801" s="8" t="s">
        <v>4402</v>
      </c>
    </row>
    <row r="12802" spans="21:23">
      <c r="U12802" s="8" t="s">
        <v>4403</v>
      </c>
      <c r="V12802" s="34"/>
      <c r="W12802" s="8" t="s">
        <v>4403</v>
      </c>
    </row>
    <row r="12803" spans="21:23">
      <c r="U12803" s="8" t="s">
        <v>4404</v>
      </c>
      <c r="V12803" s="34"/>
      <c r="W12803" s="8" t="s">
        <v>4404</v>
      </c>
    </row>
    <row r="12804" spans="21:23">
      <c r="U12804" s="8" t="s">
        <v>4405</v>
      </c>
      <c r="V12804" s="34"/>
      <c r="W12804" s="8" t="s">
        <v>4405</v>
      </c>
    </row>
    <row r="12805" spans="21:23">
      <c r="U12805" s="8" t="s">
        <v>4406</v>
      </c>
      <c r="V12805" s="34"/>
      <c r="W12805" s="8" t="s">
        <v>4406</v>
      </c>
    </row>
    <row r="12806" spans="21:23">
      <c r="U12806" s="8" t="s">
        <v>4407</v>
      </c>
      <c r="V12806" s="34"/>
      <c r="W12806" s="8" t="s">
        <v>4407</v>
      </c>
    </row>
    <row r="12807" spans="21:23">
      <c r="U12807" s="8" t="s">
        <v>4408</v>
      </c>
      <c r="V12807" s="34"/>
      <c r="W12807" s="8" t="s">
        <v>4408</v>
      </c>
    </row>
    <row r="12808" spans="21:23">
      <c r="U12808" s="8" t="s">
        <v>4369</v>
      </c>
      <c r="V12808" s="34"/>
      <c r="W12808" s="8" t="s">
        <v>4369</v>
      </c>
    </row>
    <row r="12850" spans="21:23">
      <c r="U12850" s="8" t="s">
        <v>4409</v>
      </c>
      <c r="V12850" s="34"/>
      <c r="W12850" s="8" t="s">
        <v>4409</v>
      </c>
    </row>
    <row r="12906" spans="21:23">
      <c r="U12906" s="8" t="s">
        <v>4410</v>
      </c>
      <c r="V12906" s="34"/>
      <c r="W12906" s="8" t="s">
        <v>4410</v>
      </c>
    </row>
    <row r="12907" spans="21:23">
      <c r="U12907" s="8" t="s">
        <v>4265</v>
      </c>
      <c r="V12907" s="34"/>
      <c r="W12907" s="8" t="s">
        <v>4265</v>
      </c>
    </row>
    <row r="12908" spans="21:23">
      <c r="U12908" s="8" t="s">
        <v>4265</v>
      </c>
      <c r="V12908" s="34"/>
      <c r="W12908" s="8" t="s">
        <v>4265</v>
      </c>
    </row>
    <row r="12909" spans="21:23">
      <c r="U12909" s="8" t="s">
        <v>4265</v>
      </c>
      <c r="V12909" s="34"/>
      <c r="W12909" s="8" t="s">
        <v>4265</v>
      </c>
    </row>
    <row r="12932" spans="21:23">
      <c r="U12932" s="8" t="s">
        <v>4411</v>
      </c>
      <c r="V12932" s="34"/>
      <c r="W12932" s="8" t="s">
        <v>4411</v>
      </c>
    </row>
    <row r="12933" spans="21:23">
      <c r="U12933" s="8" t="s">
        <v>4412</v>
      </c>
      <c r="V12933" s="34"/>
      <c r="W12933" s="8" t="s">
        <v>4412</v>
      </c>
    </row>
    <row r="12934" spans="21:23">
      <c r="V12934" s="34"/>
    </row>
    <row r="12935" spans="21:23">
      <c r="U12935" s="8" t="s">
        <v>4413</v>
      </c>
      <c r="V12935" s="34"/>
      <c r="W12935" s="8" t="s">
        <v>4413</v>
      </c>
    </row>
    <row r="12936" spans="21:23">
      <c r="U12936" s="8" t="s">
        <v>4413</v>
      </c>
      <c r="V12936" s="34"/>
      <c r="W12936" s="8" t="s">
        <v>4413</v>
      </c>
    </row>
    <row r="12937" spans="21:23">
      <c r="V12937" s="34"/>
    </row>
    <row r="12938" spans="21:23">
      <c r="U12938" s="8" t="s">
        <v>4414</v>
      </c>
      <c r="V12938" s="34"/>
      <c r="W12938" s="8" t="s">
        <v>4414</v>
      </c>
    </row>
    <row r="13047" spans="21:23">
      <c r="U13047" s="8" t="s">
        <v>4415</v>
      </c>
      <c r="V13047" s="34"/>
      <c r="W13047" s="8" t="s">
        <v>4415</v>
      </c>
    </row>
    <row r="13048" spans="21:23">
      <c r="V13048" s="34"/>
    </row>
    <row r="13049" spans="21:23">
      <c r="V13049" s="34"/>
    </row>
    <row r="13050" spans="21:23">
      <c r="U13050" s="8" t="s">
        <v>4415</v>
      </c>
      <c r="V13050" s="34"/>
      <c r="W13050" s="8" t="s">
        <v>4415</v>
      </c>
    </row>
    <row r="13055" spans="21:23">
      <c r="U13055" s="8" t="s">
        <v>4415</v>
      </c>
      <c r="V13055" s="34"/>
      <c r="W13055" s="8" t="s">
        <v>4415</v>
      </c>
    </row>
    <row r="13084" spans="21:23">
      <c r="U13084" s="8" t="s">
        <v>4415</v>
      </c>
      <c r="V13084" s="34"/>
      <c r="W13084" s="8" t="s">
        <v>4415</v>
      </c>
    </row>
    <row r="13100" spans="21:23">
      <c r="U13100" s="8" t="s">
        <v>4415</v>
      </c>
      <c r="V13100" s="34"/>
      <c r="W13100" s="8" t="s">
        <v>4415</v>
      </c>
    </row>
    <row r="13101" spans="21:23">
      <c r="U13101" s="8" t="s">
        <v>4415</v>
      </c>
      <c r="V13101" s="34"/>
      <c r="W13101" s="8" t="s">
        <v>4415</v>
      </c>
    </row>
    <row r="13102" spans="21:23">
      <c r="U13102" s="8" t="s">
        <v>4415</v>
      </c>
      <c r="V13102" s="34"/>
      <c r="W13102" s="8" t="s">
        <v>4415</v>
      </c>
    </row>
    <row r="13121" spans="21:23">
      <c r="U13121" s="8" t="s">
        <v>4415</v>
      </c>
      <c r="V13121" s="34"/>
      <c r="W13121" s="8" t="s">
        <v>4415</v>
      </c>
    </row>
    <row r="13154" spans="21:23">
      <c r="U13154" s="8" t="s">
        <v>4416</v>
      </c>
      <c r="V13154" s="34"/>
      <c r="W13154" s="8" t="s">
        <v>4416</v>
      </c>
    </row>
    <row r="13167" spans="21:23">
      <c r="U13167" s="8" t="s">
        <v>4417</v>
      </c>
      <c r="V13167" s="34"/>
      <c r="W13167" s="8" t="s">
        <v>4417</v>
      </c>
    </row>
    <row r="13185" spans="21:23">
      <c r="U13185" s="8" t="s">
        <v>4418</v>
      </c>
      <c r="V13185" s="34"/>
      <c r="W13185" s="8" t="s">
        <v>4418</v>
      </c>
    </row>
    <row r="13199" spans="21:23">
      <c r="U13199" s="8" t="s">
        <v>4415</v>
      </c>
      <c r="V13199" s="34"/>
      <c r="W13199" s="8" t="s">
        <v>4415</v>
      </c>
    </row>
    <row r="13252" spans="21:23">
      <c r="U13252" s="8" t="s">
        <v>4419</v>
      </c>
      <c r="V13252" s="34"/>
      <c r="W13252" s="8" t="s">
        <v>4419</v>
      </c>
    </row>
    <row r="13296" spans="21:23">
      <c r="U13296" s="8" t="s">
        <v>4420</v>
      </c>
      <c r="V13296" s="34"/>
      <c r="W13296" s="8" t="s">
        <v>4420</v>
      </c>
    </row>
    <row r="13297" spans="21:23">
      <c r="V13297" s="34"/>
    </row>
    <row r="13298" spans="21:23">
      <c r="V13298" s="34"/>
    </row>
    <row r="13299" spans="21:23">
      <c r="V13299" s="34"/>
    </row>
    <row r="13300" spans="21:23">
      <c r="V13300" s="34"/>
    </row>
    <row r="13301" spans="21:23">
      <c r="V13301" s="34"/>
    </row>
    <row r="13302" spans="21:23">
      <c r="U13302" s="8" t="s">
        <v>4421</v>
      </c>
      <c r="V13302" s="34"/>
      <c r="W13302" s="8" t="s">
        <v>4421</v>
      </c>
    </row>
    <row r="13389" spans="21:23">
      <c r="U13389" s="8" t="s">
        <v>4223</v>
      </c>
      <c r="V13389" s="34"/>
      <c r="W13389" s="8" t="s">
        <v>4223</v>
      </c>
    </row>
    <row r="13391" spans="21:23">
      <c r="U13391" s="8" t="s">
        <v>4282</v>
      </c>
      <c r="V13391" s="34"/>
      <c r="W13391" s="8" t="s">
        <v>4282</v>
      </c>
    </row>
    <row r="13409" spans="21:23">
      <c r="U13409" s="8" t="s">
        <v>4422</v>
      </c>
      <c r="V13409" s="34"/>
      <c r="W13409" s="8" t="s">
        <v>4422</v>
      </c>
    </row>
    <row r="13410" spans="21:23">
      <c r="V13410" s="34"/>
    </row>
    <row r="13411" spans="21:23">
      <c r="V13411" s="34"/>
    </row>
    <row r="13412" spans="21:23">
      <c r="U13412" s="8" t="s">
        <v>4423</v>
      </c>
      <c r="V13412" s="34"/>
      <c r="W13412" s="8" t="s">
        <v>4423</v>
      </c>
    </row>
    <row r="13413" spans="21:23">
      <c r="V13413" s="34"/>
    </row>
    <row r="13414" spans="21:23">
      <c r="V13414" s="34"/>
    </row>
    <row r="13415" spans="21:23">
      <c r="V13415" s="34"/>
    </row>
    <row r="13416" spans="21:23">
      <c r="V13416" s="34"/>
    </row>
    <row r="13417" spans="21:23">
      <c r="V13417" s="34"/>
    </row>
    <row r="13418" spans="21:23">
      <c r="V13418" s="34"/>
    </row>
    <row r="13419" spans="21:23">
      <c r="V13419" s="34"/>
    </row>
    <row r="13420" spans="21:23">
      <c r="V13420" s="34"/>
    </row>
    <row r="13421" spans="21:23">
      <c r="U13421" s="8" t="s">
        <v>4282</v>
      </c>
      <c r="V13421" s="34"/>
      <c r="W13421" s="8" t="s">
        <v>4282</v>
      </c>
    </row>
    <row r="13466" spans="21:23">
      <c r="U13466" s="8" t="s">
        <v>4282</v>
      </c>
      <c r="V13466" s="34"/>
      <c r="W13466" s="8" t="s">
        <v>4282</v>
      </c>
    </row>
    <row r="13467" spans="21:23">
      <c r="U13467" s="8" t="s">
        <v>4282</v>
      </c>
      <c r="V13467" s="34"/>
      <c r="W13467" s="8" t="s">
        <v>4282</v>
      </c>
    </row>
    <row r="13468" spans="21:23">
      <c r="U13468" s="8" t="s">
        <v>4282</v>
      </c>
      <c r="V13468" s="34"/>
      <c r="W13468" s="8" t="s">
        <v>4282</v>
      </c>
    </row>
    <row r="13469" spans="21:23">
      <c r="U13469" s="8" t="s">
        <v>4282</v>
      </c>
      <c r="V13469" s="34"/>
      <c r="W13469" s="8" t="s">
        <v>4282</v>
      </c>
    </row>
    <row r="13470" spans="21:23">
      <c r="U13470" s="8" t="s">
        <v>4282</v>
      </c>
      <c r="V13470" s="34"/>
      <c r="W13470" s="8" t="s">
        <v>4282</v>
      </c>
    </row>
    <row r="13471" spans="21:23">
      <c r="U13471" s="8" t="s">
        <v>4282</v>
      </c>
      <c r="V13471" s="34"/>
      <c r="W13471" s="8" t="s">
        <v>4282</v>
      </c>
    </row>
    <row r="13472" spans="21:23">
      <c r="U13472" s="8" t="s">
        <v>4282</v>
      </c>
      <c r="V13472" s="34"/>
      <c r="W13472" s="8" t="s">
        <v>4282</v>
      </c>
    </row>
    <row r="13473" spans="21:23">
      <c r="U13473" s="8" t="s">
        <v>4282</v>
      </c>
      <c r="V13473" s="34"/>
      <c r="W13473" s="8" t="s">
        <v>4282</v>
      </c>
    </row>
    <row r="13474" spans="21:23">
      <c r="U13474" s="8" t="s">
        <v>4282</v>
      </c>
      <c r="V13474" s="34"/>
      <c r="W13474" s="8" t="s">
        <v>4282</v>
      </c>
    </row>
    <row r="13475" spans="21:23">
      <c r="U13475" s="8" t="s">
        <v>4282</v>
      </c>
      <c r="V13475" s="34"/>
      <c r="W13475" s="8" t="s">
        <v>4282</v>
      </c>
    </row>
    <row r="13476" spans="21:23">
      <c r="U13476" s="8" t="s">
        <v>4282</v>
      </c>
      <c r="V13476" s="34"/>
      <c r="W13476" s="8" t="s">
        <v>4282</v>
      </c>
    </row>
    <row r="13477" spans="21:23">
      <c r="U13477" s="8" t="s">
        <v>4282</v>
      </c>
      <c r="V13477" s="34"/>
      <c r="W13477" s="8" t="s">
        <v>4282</v>
      </c>
    </row>
    <row r="13478" spans="21:23">
      <c r="U13478" s="8" t="s">
        <v>4424</v>
      </c>
      <c r="V13478" s="34"/>
      <c r="W13478" s="8" t="s">
        <v>4424</v>
      </c>
    </row>
    <row r="13479" spans="21:23">
      <c r="U13479" s="8" t="s">
        <v>4425</v>
      </c>
      <c r="V13479" s="34"/>
      <c r="W13479" s="8" t="s">
        <v>4425</v>
      </c>
    </row>
    <row r="13480" spans="21:23">
      <c r="U13480" s="8" t="s">
        <v>4426</v>
      </c>
      <c r="V13480" s="34"/>
      <c r="W13480" s="8" t="s">
        <v>4426</v>
      </c>
    </row>
    <row r="13481" spans="21:23">
      <c r="U13481" s="8" t="s">
        <v>4427</v>
      </c>
      <c r="V13481" s="34"/>
      <c r="W13481" s="8" t="s">
        <v>4427</v>
      </c>
    </row>
    <row r="13482" spans="21:23">
      <c r="V13482" s="34"/>
    </row>
    <row r="13483" spans="21:23">
      <c r="V13483" s="34"/>
    </row>
    <row r="13484" spans="21:23">
      <c r="V13484" s="34"/>
    </row>
    <row r="13485" spans="21:23">
      <c r="V13485" s="34"/>
    </row>
    <row r="13486" spans="21:23">
      <c r="U13486" s="8" t="s">
        <v>4428</v>
      </c>
      <c r="V13486" s="34"/>
      <c r="W13486" s="8" t="s">
        <v>4428</v>
      </c>
    </row>
    <row r="13508" spans="21:23">
      <c r="U13508" s="8" t="s">
        <v>4428</v>
      </c>
      <c r="V13508" s="34"/>
      <c r="W13508" s="8" t="s">
        <v>4428</v>
      </c>
    </row>
    <row r="13529" spans="21:23">
      <c r="U13529" s="8" t="s">
        <v>4282</v>
      </c>
      <c r="V13529" s="34"/>
      <c r="W13529" s="8" t="s">
        <v>4282</v>
      </c>
    </row>
    <row r="13530" spans="21:23">
      <c r="U13530" s="8" t="s">
        <v>4282</v>
      </c>
      <c r="V13530" s="34"/>
      <c r="W13530" s="8" t="s">
        <v>4282</v>
      </c>
    </row>
    <row r="13531" spans="21:23">
      <c r="U13531" s="8" t="s">
        <v>4282</v>
      </c>
      <c r="V13531" s="34"/>
      <c r="W13531" s="8" t="s">
        <v>4282</v>
      </c>
    </row>
    <row r="13532" spans="21:23">
      <c r="U13532" s="8" t="s">
        <v>4282</v>
      </c>
      <c r="V13532" s="34"/>
      <c r="W13532" s="8" t="s">
        <v>4282</v>
      </c>
    </row>
    <row r="13533" spans="21:23">
      <c r="U13533" s="8" t="s">
        <v>4282</v>
      </c>
      <c r="V13533" s="34"/>
      <c r="W13533" s="8" t="s">
        <v>4282</v>
      </c>
    </row>
    <row r="13534" spans="21:23">
      <c r="U13534" s="8" t="s">
        <v>4282</v>
      </c>
      <c r="V13534" s="34"/>
      <c r="W13534" s="8" t="s">
        <v>4282</v>
      </c>
    </row>
    <row r="13535" spans="21:23">
      <c r="U13535" s="8" t="s">
        <v>4282</v>
      </c>
      <c r="V13535" s="34"/>
      <c r="W13535" s="8" t="s">
        <v>4282</v>
      </c>
    </row>
    <row r="13536" spans="21:23">
      <c r="U13536" s="8" t="s">
        <v>4282</v>
      </c>
      <c r="V13536" s="34"/>
      <c r="W13536" s="8" t="s">
        <v>4282</v>
      </c>
    </row>
    <row r="13537" spans="21:23">
      <c r="U13537" s="8" t="s">
        <v>4282</v>
      </c>
      <c r="V13537" s="34"/>
      <c r="W13537" s="8" t="s">
        <v>4282</v>
      </c>
    </row>
    <row r="13538" spans="21:23">
      <c r="U13538" s="8" t="s">
        <v>4282</v>
      </c>
      <c r="V13538" s="34"/>
      <c r="W13538" s="8" t="s">
        <v>4282</v>
      </c>
    </row>
    <row r="13539" spans="21:23">
      <c r="U13539" s="8" t="s">
        <v>4429</v>
      </c>
      <c r="V13539" s="34"/>
      <c r="W13539" s="8" t="s">
        <v>4429</v>
      </c>
    </row>
    <row r="13540" spans="21:23">
      <c r="U13540" s="8" t="s">
        <v>4430</v>
      </c>
      <c r="V13540" s="34"/>
      <c r="W13540" s="8" t="s">
        <v>4430</v>
      </c>
    </row>
    <row r="13610" spans="21:23">
      <c r="U13610" s="8" t="s">
        <v>4431</v>
      </c>
      <c r="V13610" s="34"/>
      <c r="W13610" s="8" t="s">
        <v>4431</v>
      </c>
    </row>
    <row r="13611" spans="21:23">
      <c r="U13611" s="8" t="s">
        <v>4431</v>
      </c>
      <c r="V13611" s="34"/>
      <c r="W13611" s="8" t="s">
        <v>4431</v>
      </c>
    </row>
    <row r="13612" spans="21:23">
      <c r="U13612" s="8" t="s">
        <v>4431</v>
      </c>
      <c r="V13612" s="34"/>
      <c r="W13612" s="8" t="s">
        <v>4431</v>
      </c>
    </row>
    <row r="13613" spans="21:23">
      <c r="U13613" s="8" t="s">
        <v>4431</v>
      </c>
      <c r="V13613" s="34"/>
      <c r="W13613" s="8" t="s">
        <v>4431</v>
      </c>
    </row>
    <row r="13614" spans="21:23">
      <c r="U13614" s="8" t="s">
        <v>4431</v>
      </c>
      <c r="V13614" s="34"/>
      <c r="W13614" s="8" t="s">
        <v>4431</v>
      </c>
    </row>
    <row r="13615" spans="21:23">
      <c r="U13615" s="8" t="s">
        <v>4431</v>
      </c>
      <c r="V13615" s="34"/>
      <c r="W13615" s="8" t="s">
        <v>4431</v>
      </c>
    </row>
    <row r="13616" spans="21:23">
      <c r="U13616" s="8" t="s">
        <v>4432</v>
      </c>
      <c r="V13616" s="34"/>
      <c r="W13616" s="8" t="s">
        <v>4432</v>
      </c>
    </row>
    <row r="13617" spans="21:23">
      <c r="U13617" s="8" t="s">
        <v>4433</v>
      </c>
      <c r="V13617" s="34"/>
      <c r="W13617" s="8" t="s">
        <v>4433</v>
      </c>
    </row>
    <row r="13618" spans="21:23">
      <c r="U13618" s="8" t="s">
        <v>4431</v>
      </c>
      <c r="V13618" s="34"/>
      <c r="W13618" s="8" t="s">
        <v>4431</v>
      </c>
    </row>
    <row r="13619" spans="21:23">
      <c r="U13619" s="8" t="s">
        <v>4431</v>
      </c>
      <c r="V13619" s="34"/>
      <c r="W13619" s="8" t="s">
        <v>4431</v>
      </c>
    </row>
    <row r="13620" spans="21:23">
      <c r="U13620" s="8" t="s">
        <v>4431</v>
      </c>
      <c r="V13620" s="34"/>
      <c r="W13620" s="8" t="s">
        <v>4431</v>
      </c>
    </row>
    <row r="13621" spans="21:23">
      <c r="U13621" s="8" t="s">
        <v>4282</v>
      </c>
      <c r="V13621" s="34"/>
      <c r="W13621" s="8" t="s">
        <v>4282</v>
      </c>
    </row>
    <row r="13622" spans="21:23">
      <c r="U13622" s="8" t="s">
        <v>4282</v>
      </c>
      <c r="V13622" s="34"/>
      <c r="W13622" s="8" t="s">
        <v>4282</v>
      </c>
    </row>
    <row r="13623" spans="21:23">
      <c r="U13623" s="8" t="s">
        <v>4282</v>
      </c>
      <c r="V13623" s="34"/>
      <c r="W13623" s="8" t="s">
        <v>4282</v>
      </c>
    </row>
    <row r="13624" spans="21:23">
      <c r="U13624" s="8" t="s">
        <v>4282</v>
      </c>
      <c r="V13624" s="34"/>
      <c r="W13624" s="8" t="s">
        <v>4282</v>
      </c>
    </row>
    <row r="13625" spans="21:23">
      <c r="U13625" s="8" t="s">
        <v>4282</v>
      </c>
      <c r="V13625" s="34"/>
      <c r="W13625" s="8" t="s">
        <v>4282</v>
      </c>
    </row>
    <row r="13626" spans="21:23">
      <c r="U13626" s="8" t="s">
        <v>4282</v>
      </c>
      <c r="V13626" s="34"/>
      <c r="W13626" s="8" t="s">
        <v>4282</v>
      </c>
    </row>
    <row r="13627" spans="21:23">
      <c r="U13627" s="8" t="s">
        <v>4282</v>
      </c>
      <c r="V13627" s="34"/>
      <c r="W13627" s="8" t="s">
        <v>4282</v>
      </c>
    </row>
    <row r="13628" spans="21:23">
      <c r="U13628" s="8" t="s">
        <v>4282</v>
      </c>
      <c r="V13628" s="34"/>
      <c r="W13628" s="8" t="s">
        <v>4282</v>
      </c>
    </row>
    <row r="13629" spans="21:23">
      <c r="U13629" s="8" t="s">
        <v>4282</v>
      </c>
      <c r="V13629" s="34"/>
      <c r="W13629" s="8" t="s">
        <v>4282</v>
      </c>
    </row>
    <row r="13630" spans="21:23">
      <c r="U13630" s="8" t="s">
        <v>4282</v>
      </c>
      <c r="V13630" s="34"/>
      <c r="W13630" s="8" t="s">
        <v>4282</v>
      </c>
    </row>
    <row r="13631" spans="21:23">
      <c r="U13631" s="8" t="s">
        <v>4282</v>
      </c>
      <c r="V13631" s="34"/>
      <c r="W13631" s="8" t="s">
        <v>4282</v>
      </c>
    </row>
    <row r="13632" spans="21:23">
      <c r="U13632" s="8" t="s">
        <v>4282</v>
      </c>
      <c r="V13632" s="34"/>
      <c r="W13632" s="8" t="s">
        <v>4282</v>
      </c>
    </row>
    <row r="13633" spans="21:23">
      <c r="U13633" s="8" t="s">
        <v>4282</v>
      </c>
      <c r="V13633" s="34"/>
      <c r="W13633" s="8" t="s">
        <v>4282</v>
      </c>
    </row>
    <row r="13634" spans="21:23">
      <c r="U13634" s="8" t="s">
        <v>4282</v>
      </c>
      <c r="V13634" s="34"/>
      <c r="W13634" s="8" t="s">
        <v>4282</v>
      </c>
    </row>
    <row r="13635" spans="21:23">
      <c r="U13635" s="8" t="s">
        <v>4282</v>
      </c>
      <c r="V13635" s="34"/>
      <c r="W13635" s="8" t="s">
        <v>4282</v>
      </c>
    </row>
    <row r="13636" spans="21:23">
      <c r="U13636" s="8" t="s">
        <v>4282</v>
      </c>
      <c r="V13636" s="34"/>
      <c r="W13636" s="8" t="s">
        <v>4282</v>
      </c>
    </row>
    <row r="13637" spans="21:23">
      <c r="U13637" s="8" t="s">
        <v>4282</v>
      </c>
      <c r="V13637" s="34"/>
      <c r="W13637" s="8" t="s">
        <v>4282</v>
      </c>
    </row>
    <row r="13638" spans="21:23">
      <c r="U13638" s="8" t="s">
        <v>4282</v>
      </c>
      <c r="V13638" s="34"/>
      <c r="W13638" s="8" t="s">
        <v>4282</v>
      </c>
    </row>
    <row r="13639" spans="21:23">
      <c r="U13639" s="8" t="s">
        <v>4282</v>
      </c>
      <c r="V13639" s="34"/>
      <c r="W13639" s="8" t="s">
        <v>4282</v>
      </c>
    </row>
    <row r="13640" spans="21:23">
      <c r="U13640" s="8" t="s">
        <v>4282</v>
      </c>
      <c r="V13640" s="34"/>
      <c r="W13640" s="8" t="s">
        <v>4282</v>
      </c>
    </row>
    <row r="13641" spans="21:23">
      <c r="U13641" s="8" t="s">
        <v>4282</v>
      </c>
      <c r="V13641" s="34"/>
      <c r="W13641" s="8" t="s">
        <v>4282</v>
      </c>
    </row>
    <row r="13642" spans="21:23">
      <c r="U13642" s="8" t="s">
        <v>4282</v>
      </c>
      <c r="V13642" s="34"/>
      <c r="W13642" s="8" t="s">
        <v>4282</v>
      </c>
    </row>
    <row r="13643" spans="21:23">
      <c r="U13643" s="8" t="s">
        <v>4282</v>
      </c>
      <c r="V13643" s="34"/>
      <c r="W13643" s="8" t="s">
        <v>4282</v>
      </c>
    </row>
    <row r="13644" spans="21:23">
      <c r="U13644" s="8" t="s">
        <v>4431</v>
      </c>
      <c r="V13644" s="34"/>
      <c r="W13644" s="8" t="s">
        <v>4431</v>
      </c>
    </row>
    <row r="13645" spans="21:23">
      <c r="U13645" s="8" t="s">
        <v>4434</v>
      </c>
      <c r="V13645" s="34"/>
      <c r="W13645" s="8" t="s">
        <v>4434</v>
      </c>
    </row>
    <row r="13646" spans="21:23">
      <c r="U13646" s="8" t="s">
        <v>4435</v>
      </c>
      <c r="V13646" s="34"/>
      <c r="W13646" s="8" t="s">
        <v>4435</v>
      </c>
    </row>
    <row r="13647" spans="21:23">
      <c r="U13647" s="8" t="s">
        <v>4431</v>
      </c>
      <c r="V13647" s="34"/>
      <c r="W13647" s="8" t="s">
        <v>4431</v>
      </c>
    </row>
    <row r="13648" spans="21:23">
      <c r="U13648" s="8" t="s">
        <v>4436</v>
      </c>
      <c r="V13648" s="34"/>
      <c r="W13648" s="8" t="s">
        <v>4436</v>
      </c>
    </row>
    <row r="13649" spans="21:23">
      <c r="U13649" s="8" t="s">
        <v>4431</v>
      </c>
      <c r="V13649" s="34"/>
      <c r="W13649" s="8" t="s">
        <v>4431</v>
      </c>
    </row>
    <row r="13650" spans="21:23">
      <c r="U13650" s="8" t="s">
        <v>4435</v>
      </c>
      <c r="V13650" s="34"/>
      <c r="W13650" s="8" t="s">
        <v>4435</v>
      </c>
    </row>
    <row r="13651" spans="21:23">
      <c r="U13651" s="8" t="s">
        <v>4431</v>
      </c>
      <c r="V13651" s="34"/>
      <c r="W13651" s="8" t="s">
        <v>4431</v>
      </c>
    </row>
    <row r="13652" spans="21:23">
      <c r="U13652" s="8" t="s">
        <v>4436</v>
      </c>
      <c r="V13652" s="34"/>
      <c r="W13652" s="8" t="s">
        <v>4436</v>
      </c>
    </row>
    <row r="13653" spans="21:23">
      <c r="U13653" s="8" t="s">
        <v>4436</v>
      </c>
      <c r="V13653" s="34"/>
      <c r="W13653" s="8" t="s">
        <v>4436</v>
      </c>
    </row>
    <row r="13654" spans="21:23">
      <c r="U13654" s="8" t="s">
        <v>4431</v>
      </c>
      <c r="V13654" s="34"/>
      <c r="W13654" s="8" t="s">
        <v>4431</v>
      </c>
    </row>
    <row r="13655" spans="21:23">
      <c r="U13655" s="8" t="s">
        <v>4431</v>
      </c>
      <c r="V13655" s="34"/>
      <c r="W13655" s="8" t="s">
        <v>4431</v>
      </c>
    </row>
    <row r="13656" spans="21:23">
      <c r="U13656" s="8" t="s">
        <v>4431</v>
      </c>
      <c r="V13656" s="34"/>
      <c r="W13656" s="8" t="s">
        <v>4431</v>
      </c>
    </row>
    <row r="13657" spans="21:23">
      <c r="U13657" s="8" t="s">
        <v>4431</v>
      </c>
      <c r="V13657" s="34"/>
      <c r="W13657" s="8" t="s">
        <v>4431</v>
      </c>
    </row>
    <row r="13658" spans="21:23">
      <c r="U13658" s="8" t="s">
        <v>4431</v>
      </c>
      <c r="V13658" s="34"/>
      <c r="W13658" s="8" t="s">
        <v>4431</v>
      </c>
    </row>
    <row r="13659" spans="21:23">
      <c r="U13659" s="8" t="s">
        <v>4435</v>
      </c>
      <c r="V13659" s="34"/>
      <c r="W13659" s="8" t="s">
        <v>4435</v>
      </c>
    </row>
    <row r="13660" spans="21:23">
      <c r="U13660" s="8" t="s">
        <v>4435</v>
      </c>
      <c r="V13660" s="34"/>
      <c r="W13660" s="8" t="s">
        <v>4435</v>
      </c>
    </row>
    <row r="13661" spans="21:23">
      <c r="V13661" s="34"/>
    </row>
    <row r="13662" spans="21:23">
      <c r="U13662" s="8" t="s">
        <v>4437</v>
      </c>
      <c r="V13662" s="34"/>
      <c r="W13662" s="8" t="s">
        <v>4437</v>
      </c>
    </row>
    <row r="13663" spans="21:23">
      <c r="U13663" s="8" t="s">
        <v>4431</v>
      </c>
      <c r="V13663" s="34"/>
      <c r="W13663" s="8" t="s">
        <v>4431</v>
      </c>
    </row>
    <row r="13664" spans="21:23">
      <c r="U13664" s="8" t="s">
        <v>4431</v>
      </c>
      <c r="V13664" s="34"/>
      <c r="W13664" s="8" t="s">
        <v>4431</v>
      </c>
    </row>
    <row r="13665" spans="21:23">
      <c r="V13665" s="34"/>
    </row>
    <row r="13666" spans="21:23">
      <c r="V13666" s="34"/>
    </row>
    <row r="13667" spans="21:23">
      <c r="U13667" s="8" t="s">
        <v>4431</v>
      </c>
      <c r="V13667" s="34"/>
      <c r="W13667" s="8" t="s">
        <v>4431</v>
      </c>
    </row>
    <row r="13668" spans="21:23">
      <c r="U13668" s="8" t="s">
        <v>4431</v>
      </c>
      <c r="V13668" s="34"/>
      <c r="W13668" s="8" t="s">
        <v>4431</v>
      </c>
    </row>
    <row r="13669" spans="21:23">
      <c r="U13669" s="8" t="s">
        <v>4431</v>
      </c>
      <c r="V13669" s="34"/>
      <c r="W13669" s="8" t="s">
        <v>4431</v>
      </c>
    </row>
    <row r="13670" spans="21:23">
      <c r="V13670" s="34"/>
    </row>
    <row r="13671" spans="21:23">
      <c r="U13671" s="8" t="s">
        <v>4431</v>
      </c>
      <c r="V13671" s="34"/>
      <c r="W13671" s="8" t="s">
        <v>4431</v>
      </c>
    </row>
    <row r="13672" spans="21:23">
      <c r="U13672" s="8" t="s">
        <v>4438</v>
      </c>
      <c r="V13672" s="34"/>
      <c r="W13672" s="8" t="s">
        <v>4438</v>
      </c>
    </row>
    <row r="13673" spans="21:23">
      <c r="U13673" s="8" t="s">
        <v>4438</v>
      </c>
      <c r="V13673" s="34"/>
      <c r="W13673" s="8" t="s">
        <v>4438</v>
      </c>
    </row>
    <row r="13674" spans="21:23">
      <c r="U13674" s="8" t="s">
        <v>4438</v>
      </c>
      <c r="V13674" s="34"/>
      <c r="W13674" s="8" t="s">
        <v>4438</v>
      </c>
    </row>
    <row r="13675" spans="21:23">
      <c r="U13675" s="8" t="s">
        <v>4438</v>
      </c>
      <c r="V13675" s="34"/>
      <c r="W13675" s="8" t="s">
        <v>4438</v>
      </c>
    </row>
    <row r="13676" spans="21:23">
      <c r="U13676" s="8" t="s">
        <v>4431</v>
      </c>
      <c r="V13676" s="34"/>
      <c r="W13676" s="8" t="s">
        <v>4431</v>
      </c>
    </row>
    <row r="13677" spans="21:23">
      <c r="U13677" s="8" t="s">
        <v>4431</v>
      </c>
      <c r="V13677" s="34"/>
      <c r="W13677" s="8" t="s">
        <v>4431</v>
      </c>
    </row>
    <row r="13697" spans="21:23">
      <c r="U13697" s="8" t="s">
        <v>4439</v>
      </c>
      <c r="V13697" s="34"/>
      <c r="W13697" s="8" t="s">
        <v>4439</v>
      </c>
    </row>
    <row r="13698" spans="21:23">
      <c r="V13698" s="34"/>
    </row>
    <row r="13699" spans="21:23">
      <c r="U13699" s="8" t="s">
        <v>4282</v>
      </c>
      <c r="V13699" s="34"/>
      <c r="W13699" s="8" t="s">
        <v>4282</v>
      </c>
    </row>
    <row r="13700" spans="21:23">
      <c r="U13700" s="8" t="s">
        <v>4282</v>
      </c>
      <c r="V13700" s="34"/>
      <c r="W13700" s="8" t="s">
        <v>4282</v>
      </c>
    </row>
    <row r="13701" spans="21:23">
      <c r="U13701" s="8" t="s">
        <v>4282</v>
      </c>
      <c r="V13701" s="34"/>
      <c r="W13701" s="8" t="s">
        <v>4282</v>
      </c>
    </row>
    <row r="13702" spans="21:23">
      <c r="U13702" s="8" t="s">
        <v>4282</v>
      </c>
      <c r="V13702" s="34"/>
      <c r="W13702" s="8" t="s">
        <v>4282</v>
      </c>
    </row>
    <row r="13703" spans="21:23">
      <c r="U13703" s="8" t="s">
        <v>4282</v>
      </c>
      <c r="V13703" s="34"/>
      <c r="W13703" s="8" t="s">
        <v>4282</v>
      </c>
    </row>
    <row r="13704" spans="21:23">
      <c r="U13704" s="8" t="s">
        <v>4282</v>
      </c>
      <c r="V13704" s="34"/>
      <c r="W13704" s="8" t="s">
        <v>4282</v>
      </c>
    </row>
    <row r="13705" spans="21:23">
      <c r="U13705" s="8" t="s">
        <v>4282</v>
      </c>
      <c r="V13705" s="34"/>
      <c r="W13705" s="8" t="s">
        <v>4282</v>
      </c>
    </row>
    <row r="13706" spans="21:23">
      <c r="U13706" s="8" t="s">
        <v>4282</v>
      </c>
      <c r="V13706" s="34"/>
      <c r="W13706" s="8" t="s">
        <v>4282</v>
      </c>
    </row>
    <row r="13707" spans="21:23">
      <c r="U13707" s="8" t="s">
        <v>4282</v>
      </c>
      <c r="V13707" s="34"/>
      <c r="W13707" s="8" t="s">
        <v>4282</v>
      </c>
    </row>
    <row r="13708" spans="21:23">
      <c r="U13708" s="8" t="s">
        <v>4282</v>
      </c>
      <c r="V13708" s="34"/>
      <c r="W13708" s="8" t="s">
        <v>4282</v>
      </c>
    </row>
    <row r="13709" spans="21:23">
      <c r="U13709" s="8" t="s">
        <v>4282</v>
      </c>
      <c r="V13709" s="34"/>
      <c r="W13709" s="8" t="s">
        <v>4282</v>
      </c>
    </row>
    <row r="13710" spans="21:23">
      <c r="U13710" s="8" t="s">
        <v>4282</v>
      </c>
      <c r="V13710" s="34"/>
      <c r="W13710" s="8" t="s">
        <v>4282</v>
      </c>
    </row>
    <row r="13712" spans="21:23">
      <c r="U13712" s="8" t="s">
        <v>4278</v>
      </c>
      <c r="V13712" s="34"/>
      <c r="W13712" s="8" t="s">
        <v>4278</v>
      </c>
    </row>
    <row r="13713" spans="21:23">
      <c r="U13713" s="8" t="s">
        <v>4440</v>
      </c>
      <c r="V13713" s="34"/>
      <c r="W13713" s="8" t="s">
        <v>4440</v>
      </c>
    </row>
    <row r="13714" spans="21:23">
      <c r="U13714" s="8" t="s">
        <v>4440</v>
      </c>
      <c r="V13714" s="34"/>
      <c r="W13714" s="8" t="s">
        <v>4440</v>
      </c>
    </row>
    <row r="13715" spans="21:23">
      <c r="U13715" s="8" t="s">
        <v>4441</v>
      </c>
      <c r="V13715" s="34"/>
      <c r="W13715" s="8" t="s">
        <v>4441</v>
      </c>
    </row>
    <row r="13716" spans="21:23">
      <c r="U13716" s="8" t="s">
        <v>4420</v>
      </c>
      <c r="V13716" s="34"/>
      <c r="W13716" s="8" t="s">
        <v>4420</v>
      </c>
    </row>
    <row r="13717" spans="21:23">
      <c r="U13717" s="8" t="s">
        <v>4442</v>
      </c>
      <c r="V13717" s="34"/>
      <c r="W13717" s="8" t="s">
        <v>4442</v>
      </c>
    </row>
    <row r="13718" spans="21:23">
      <c r="U13718" s="8" t="s">
        <v>4443</v>
      </c>
      <c r="V13718" s="34"/>
      <c r="W13718" s="8" t="s">
        <v>4443</v>
      </c>
    </row>
    <row r="13719" spans="21:23">
      <c r="U13719" s="8" t="s">
        <v>4444</v>
      </c>
      <c r="V13719" s="34"/>
      <c r="W13719" s="8" t="s">
        <v>4444</v>
      </c>
    </row>
    <row r="13720" spans="21:23">
      <c r="U13720" s="8" t="s">
        <v>4445</v>
      </c>
      <c r="V13720" s="34"/>
      <c r="W13720" s="8" t="s">
        <v>4445</v>
      </c>
    </row>
    <row r="13721" spans="21:23">
      <c r="V13721" s="34"/>
    </row>
    <row r="13722" spans="21:23">
      <c r="V13722" s="34"/>
    </row>
    <row r="13723" spans="21:23">
      <c r="U13723" s="8" t="s">
        <v>4282</v>
      </c>
      <c r="V13723" s="34"/>
      <c r="W13723" s="8" t="s">
        <v>4282</v>
      </c>
    </row>
    <row r="13724" spans="21:23">
      <c r="U13724" s="8" t="s">
        <v>4282</v>
      </c>
      <c r="V13724" s="34"/>
      <c r="W13724" s="8" t="s">
        <v>4282</v>
      </c>
    </row>
    <row r="13725" spans="21:23">
      <c r="U13725" s="8" t="s">
        <v>4282</v>
      </c>
      <c r="V13725" s="34"/>
      <c r="W13725" s="8" t="s">
        <v>4282</v>
      </c>
    </row>
    <row r="13726" spans="21:23">
      <c r="U13726" s="8" t="s">
        <v>4282</v>
      </c>
      <c r="V13726" s="34"/>
      <c r="W13726" s="8" t="s">
        <v>4282</v>
      </c>
    </row>
    <row r="13727" spans="21:23">
      <c r="U13727" s="8" t="s">
        <v>4282</v>
      </c>
      <c r="V13727" s="34"/>
      <c r="W13727" s="8" t="s">
        <v>4282</v>
      </c>
    </row>
    <row r="13728" spans="21:23">
      <c r="U13728" s="8" t="s">
        <v>4282</v>
      </c>
      <c r="V13728" s="34"/>
      <c r="W13728" s="8" t="s">
        <v>4282</v>
      </c>
    </row>
    <row r="13729" spans="21:23">
      <c r="U13729" s="8" t="s">
        <v>4282</v>
      </c>
      <c r="V13729" s="34"/>
      <c r="W13729" s="8" t="s">
        <v>4282</v>
      </c>
    </row>
    <row r="13730" spans="21:23">
      <c r="U13730" s="8" t="s">
        <v>4282</v>
      </c>
      <c r="V13730" s="34"/>
      <c r="W13730" s="8" t="s">
        <v>4282</v>
      </c>
    </row>
    <row r="13731" spans="21:23">
      <c r="U13731" s="8" t="s">
        <v>4282</v>
      </c>
      <c r="V13731" s="34"/>
      <c r="W13731" s="8" t="s">
        <v>4282</v>
      </c>
    </row>
    <row r="13732" spans="21:23">
      <c r="U13732" s="8" t="s">
        <v>4282</v>
      </c>
      <c r="V13732" s="34"/>
      <c r="W13732" s="8" t="s">
        <v>4282</v>
      </c>
    </row>
    <row r="13733" spans="21:23">
      <c r="U13733" s="8" t="s">
        <v>4282</v>
      </c>
      <c r="V13733" s="34"/>
      <c r="W13733" s="8" t="s">
        <v>4282</v>
      </c>
    </row>
    <row r="13734" spans="21:23">
      <c r="U13734" s="8" t="s">
        <v>4282</v>
      </c>
      <c r="V13734" s="34"/>
      <c r="W13734" s="8" t="s">
        <v>4282</v>
      </c>
    </row>
    <row r="13735" spans="21:23">
      <c r="U13735" s="8" t="s">
        <v>4282</v>
      </c>
      <c r="V13735" s="34"/>
      <c r="W13735" s="8" t="s">
        <v>4282</v>
      </c>
    </row>
    <row r="13736" spans="21:23">
      <c r="U13736" s="8" t="s">
        <v>4282</v>
      </c>
      <c r="V13736" s="34"/>
      <c r="W13736" s="8" t="s">
        <v>4282</v>
      </c>
    </row>
    <row r="13737" spans="21:23">
      <c r="U13737" s="8" t="s">
        <v>4282</v>
      </c>
      <c r="V13737" s="34"/>
      <c r="W13737" s="8" t="s">
        <v>4282</v>
      </c>
    </row>
    <row r="13738" spans="21:23">
      <c r="U13738" s="8" t="s">
        <v>4282</v>
      </c>
      <c r="V13738" s="34"/>
      <c r="W13738" s="8" t="s">
        <v>4282</v>
      </c>
    </row>
    <row r="13739" spans="21:23">
      <c r="U13739" s="8" t="s">
        <v>4282</v>
      </c>
      <c r="V13739" s="34"/>
      <c r="W13739" s="8" t="s">
        <v>4282</v>
      </c>
    </row>
    <row r="13740" spans="21:23">
      <c r="U13740" s="8" t="s">
        <v>4282</v>
      </c>
      <c r="V13740" s="34"/>
      <c r="W13740" s="8" t="s">
        <v>4282</v>
      </c>
    </row>
    <row r="13741" spans="21:23">
      <c r="U13741" s="8" t="s">
        <v>4282</v>
      </c>
      <c r="V13741" s="34"/>
      <c r="W13741" s="8" t="s">
        <v>4282</v>
      </c>
    </row>
    <row r="13742" spans="21:23">
      <c r="U13742" s="8" t="s">
        <v>4446</v>
      </c>
      <c r="V13742" s="34"/>
      <c r="W13742" s="8" t="s">
        <v>4446</v>
      </c>
    </row>
    <row r="13743" spans="21:23">
      <c r="U13743" s="8" t="s">
        <v>4282</v>
      </c>
      <c r="V13743" s="34"/>
      <c r="W13743" s="8" t="s">
        <v>4282</v>
      </c>
    </row>
    <row r="13744" spans="21:23">
      <c r="U13744" s="8" t="s">
        <v>4282</v>
      </c>
      <c r="V13744" s="34"/>
      <c r="W13744" s="8" t="s">
        <v>4282</v>
      </c>
    </row>
    <row r="13745" spans="21:23">
      <c r="U13745" s="8" t="s">
        <v>4282</v>
      </c>
      <c r="V13745" s="34"/>
      <c r="W13745" s="8" t="s">
        <v>4282</v>
      </c>
    </row>
    <row r="13746" spans="21:23">
      <c r="U13746" s="8" t="s">
        <v>4282</v>
      </c>
      <c r="V13746" s="34"/>
      <c r="W13746" s="8" t="s">
        <v>4282</v>
      </c>
    </row>
    <row r="13747" spans="21:23">
      <c r="U13747" s="8" t="s">
        <v>4282</v>
      </c>
      <c r="V13747" s="34"/>
      <c r="W13747" s="8" t="s">
        <v>4282</v>
      </c>
    </row>
    <row r="13748" spans="21:23">
      <c r="U13748" s="8" t="s">
        <v>4282</v>
      </c>
      <c r="V13748" s="34"/>
      <c r="W13748" s="8" t="s">
        <v>4282</v>
      </c>
    </row>
    <row r="13749" spans="21:23">
      <c r="U13749" s="8" t="s">
        <v>4282</v>
      </c>
      <c r="V13749" s="34"/>
      <c r="W13749" s="8" t="s">
        <v>4282</v>
      </c>
    </row>
    <row r="13750" spans="21:23">
      <c r="U13750" s="8" t="s">
        <v>4282</v>
      </c>
      <c r="V13750" s="34"/>
      <c r="W13750" s="8" t="s">
        <v>4282</v>
      </c>
    </row>
    <row r="13751" spans="21:23">
      <c r="U13751" s="8" t="s">
        <v>4282</v>
      </c>
      <c r="V13751" s="34"/>
      <c r="W13751" s="8" t="s">
        <v>4282</v>
      </c>
    </row>
    <row r="13752" spans="21:23">
      <c r="U13752" s="8" t="s">
        <v>4282</v>
      </c>
      <c r="V13752" s="34"/>
      <c r="W13752" s="8" t="s">
        <v>4282</v>
      </c>
    </row>
    <row r="13753" spans="21:23">
      <c r="U13753" s="8" t="s">
        <v>4282</v>
      </c>
      <c r="V13753" s="34"/>
      <c r="W13753" s="8" t="s">
        <v>4282</v>
      </c>
    </row>
    <row r="13754" spans="21:23">
      <c r="U13754" s="8" t="s">
        <v>4282</v>
      </c>
      <c r="V13754" s="34"/>
      <c r="W13754" s="8" t="s">
        <v>4282</v>
      </c>
    </row>
    <row r="13755" spans="21:23">
      <c r="U13755" s="8" t="s">
        <v>4282</v>
      </c>
      <c r="V13755" s="34"/>
      <c r="W13755" s="8" t="s">
        <v>4282</v>
      </c>
    </row>
    <row r="13756" spans="21:23">
      <c r="U13756" s="8" t="s">
        <v>4282</v>
      </c>
      <c r="V13756" s="34"/>
      <c r="W13756" s="8" t="s">
        <v>4282</v>
      </c>
    </row>
    <row r="13757" spans="21:23">
      <c r="U13757" s="8" t="s">
        <v>4282</v>
      </c>
      <c r="V13757" s="34"/>
      <c r="W13757" s="8" t="s">
        <v>4282</v>
      </c>
    </row>
    <row r="13758" spans="21:23">
      <c r="U13758" s="8" t="s">
        <v>4282</v>
      </c>
      <c r="V13758" s="34"/>
      <c r="W13758" s="8" t="s">
        <v>4282</v>
      </c>
    </row>
    <row r="13759" spans="21:23">
      <c r="U13759" s="8" t="s">
        <v>4282</v>
      </c>
      <c r="V13759" s="34"/>
      <c r="W13759" s="8" t="s">
        <v>4282</v>
      </c>
    </row>
    <row r="13760" spans="21:23">
      <c r="U13760" s="8" t="s">
        <v>4282</v>
      </c>
      <c r="V13760" s="34"/>
      <c r="W13760" s="8" t="s">
        <v>4282</v>
      </c>
    </row>
    <row r="13761" spans="21:23">
      <c r="U13761" s="8" t="s">
        <v>4282</v>
      </c>
      <c r="V13761" s="34"/>
      <c r="W13761" s="8" t="s">
        <v>4282</v>
      </c>
    </row>
    <row r="13762" spans="21:23">
      <c r="U13762" s="8" t="s">
        <v>4282</v>
      </c>
      <c r="V13762" s="34"/>
      <c r="W13762" s="8" t="s">
        <v>4282</v>
      </c>
    </row>
    <row r="13763" spans="21:23">
      <c r="U13763" s="8" t="s">
        <v>4282</v>
      </c>
      <c r="V13763" s="34"/>
      <c r="W13763" s="8" t="s">
        <v>4282</v>
      </c>
    </row>
    <row r="13764" spans="21:23">
      <c r="U13764" s="8" t="s">
        <v>4282</v>
      </c>
      <c r="V13764" s="34"/>
      <c r="W13764" s="8" t="s">
        <v>4282</v>
      </c>
    </row>
    <row r="13765" spans="21:23">
      <c r="U13765" s="8" t="s">
        <v>4282</v>
      </c>
      <c r="V13765" s="34"/>
      <c r="W13765" s="8" t="s">
        <v>4282</v>
      </c>
    </row>
    <row r="13766" spans="21:23">
      <c r="U13766" s="8" t="s">
        <v>4282</v>
      </c>
      <c r="V13766" s="34"/>
      <c r="W13766" s="8" t="s">
        <v>4282</v>
      </c>
    </row>
    <row r="13767" spans="21:23">
      <c r="U13767" s="8" t="s">
        <v>4282</v>
      </c>
      <c r="V13767" s="34"/>
      <c r="W13767" s="8" t="s">
        <v>4282</v>
      </c>
    </row>
    <row r="13768" spans="21:23">
      <c r="U13768" s="8" t="s">
        <v>4282</v>
      </c>
      <c r="V13768" s="34"/>
      <c r="W13768" s="8" t="s">
        <v>4282</v>
      </c>
    </row>
    <row r="13769" spans="21:23">
      <c r="U13769" s="8" t="s">
        <v>4282</v>
      </c>
      <c r="V13769" s="34"/>
      <c r="W13769" s="8" t="s">
        <v>4282</v>
      </c>
    </row>
    <row r="13770" spans="21:23">
      <c r="U13770" s="8" t="s">
        <v>4282</v>
      </c>
      <c r="V13770" s="34"/>
      <c r="W13770" s="8" t="s">
        <v>4282</v>
      </c>
    </row>
    <row r="13771" spans="21:23">
      <c r="U13771" s="8" t="s">
        <v>4282</v>
      </c>
      <c r="V13771" s="34"/>
      <c r="W13771" s="8" t="s">
        <v>4282</v>
      </c>
    </row>
    <row r="13772" spans="21:23">
      <c r="U13772" s="8" t="s">
        <v>4282</v>
      </c>
      <c r="V13772" s="34"/>
      <c r="W13772" s="8" t="s">
        <v>4282</v>
      </c>
    </row>
    <row r="13773" spans="21:23">
      <c r="U13773" s="8" t="s">
        <v>4420</v>
      </c>
      <c r="V13773" s="34"/>
      <c r="W13773" s="8" t="s">
        <v>4420</v>
      </c>
    </row>
    <row r="13774" spans="21:23">
      <c r="U13774" s="8" t="s">
        <v>4447</v>
      </c>
      <c r="V13774" s="34"/>
      <c r="W13774" s="8" t="s">
        <v>4447</v>
      </c>
    </row>
    <row r="13778" spans="21:23">
      <c r="U13778" s="8" t="s">
        <v>4445</v>
      </c>
      <c r="V13778" s="34"/>
      <c r="W13778" s="8" t="s">
        <v>4445</v>
      </c>
    </row>
    <row r="13779" spans="21:23">
      <c r="V13779" s="34"/>
    </row>
    <row r="13780" spans="21:23">
      <c r="V13780" s="34"/>
    </row>
    <row r="13781" spans="21:23">
      <c r="V13781" s="34"/>
    </row>
    <row r="13782" spans="21:23">
      <c r="V13782" s="34"/>
    </row>
    <row r="13783" spans="21:23">
      <c r="U13783" s="8" t="s">
        <v>4448</v>
      </c>
      <c r="V13783" s="34"/>
      <c r="W13783" s="8" t="s">
        <v>4448</v>
      </c>
    </row>
    <row r="13784" spans="21:23">
      <c r="U13784" s="8" t="s">
        <v>4449</v>
      </c>
      <c r="V13784" s="34"/>
      <c r="W13784" s="8" t="s">
        <v>4449</v>
      </c>
    </row>
    <row r="13785" spans="21:23">
      <c r="U13785" s="8" t="s">
        <v>4448</v>
      </c>
      <c r="V13785" s="34"/>
      <c r="W13785" s="8" t="s">
        <v>4448</v>
      </c>
    </row>
    <row r="13786" spans="21:23">
      <c r="U13786" s="8" t="s">
        <v>4449</v>
      </c>
      <c r="V13786" s="34"/>
      <c r="W13786" s="8" t="s">
        <v>4449</v>
      </c>
    </row>
    <row r="13787" spans="21:23">
      <c r="U13787" s="8" t="s">
        <v>4449</v>
      </c>
      <c r="V13787" s="34"/>
      <c r="W13787" s="8" t="s">
        <v>4449</v>
      </c>
    </row>
    <row r="13788" spans="21:23">
      <c r="V13788" s="34"/>
    </row>
    <row r="13789" spans="21:23">
      <c r="U13789" s="8" t="s">
        <v>4448</v>
      </c>
      <c r="V13789" s="34"/>
      <c r="W13789" s="8" t="s">
        <v>4448</v>
      </c>
    </row>
    <row r="13790" spans="21:23">
      <c r="U13790" s="8" t="s">
        <v>4448</v>
      </c>
      <c r="V13790" s="34"/>
      <c r="W13790" s="8" t="s">
        <v>4448</v>
      </c>
    </row>
    <row r="13791" spans="21:23">
      <c r="U13791" s="8" t="s">
        <v>4448</v>
      </c>
      <c r="V13791" s="34"/>
      <c r="W13791" s="8" t="s">
        <v>4448</v>
      </c>
    </row>
    <row r="13792" spans="21:23">
      <c r="U13792" s="8" t="s">
        <v>4448</v>
      </c>
      <c r="V13792" s="34"/>
      <c r="W13792" s="8" t="s">
        <v>4448</v>
      </c>
    </row>
    <row r="13793" spans="21:23">
      <c r="U13793" s="8" t="s">
        <v>4448</v>
      </c>
      <c r="V13793" s="34"/>
      <c r="W13793" s="8" t="s">
        <v>4448</v>
      </c>
    </row>
    <row r="13794" spans="21:23">
      <c r="U13794" s="8" t="s">
        <v>4448</v>
      </c>
      <c r="V13794" s="34"/>
      <c r="W13794" s="8" t="s">
        <v>4448</v>
      </c>
    </row>
    <row r="13795" spans="21:23">
      <c r="U13795" s="8" t="s">
        <v>4448</v>
      </c>
      <c r="V13795" s="34"/>
      <c r="W13795" s="8" t="s">
        <v>4448</v>
      </c>
    </row>
    <row r="13820" spans="21:23">
      <c r="U13820" s="8" t="s">
        <v>4448</v>
      </c>
      <c r="V13820" s="34"/>
      <c r="W13820" s="8" t="s">
        <v>4448</v>
      </c>
    </row>
    <row r="13821" spans="21:23">
      <c r="U13821" s="8" t="s">
        <v>4448</v>
      </c>
      <c r="V13821" s="34"/>
      <c r="W13821" s="8" t="s">
        <v>4448</v>
      </c>
    </row>
    <row r="13822" spans="21:23">
      <c r="U13822" s="8" t="s">
        <v>4448</v>
      </c>
      <c r="V13822" s="34"/>
      <c r="W13822" s="8" t="s">
        <v>4448</v>
      </c>
    </row>
    <row r="13823" spans="21:23">
      <c r="U13823" s="8" t="s">
        <v>4448</v>
      </c>
      <c r="V13823" s="34"/>
      <c r="W13823" s="8" t="s">
        <v>4448</v>
      </c>
    </row>
    <row r="13824" spans="21:23">
      <c r="U13824" s="8" t="s">
        <v>4448</v>
      </c>
      <c r="V13824" s="34"/>
      <c r="W13824" s="8" t="s">
        <v>4448</v>
      </c>
    </row>
    <row r="13825" spans="21:23">
      <c r="U13825" s="8" t="s">
        <v>4448</v>
      </c>
      <c r="V13825" s="34"/>
      <c r="W13825" s="8" t="s">
        <v>4448</v>
      </c>
    </row>
    <row r="13826" spans="21:23">
      <c r="U13826" s="8" t="s">
        <v>4448</v>
      </c>
      <c r="V13826" s="34"/>
      <c r="W13826" s="8" t="s">
        <v>4448</v>
      </c>
    </row>
    <row r="13827" spans="21:23">
      <c r="U13827" s="8" t="s">
        <v>4448</v>
      </c>
      <c r="V13827" s="34"/>
      <c r="W13827" s="8" t="s">
        <v>4448</v>
      </c>
    </row>
    <row r="13828" spans="21:23">
      <c r="U13828" s="8" t="s">
        <v>4448</v>
      </c>
      <c r="V13828" s="34"/>
      <c r="W13828" s="8" t="s">
        <v>4448</v>
      </c>
    </row>
    <row r="13829" spans="21:23">
      <c r="U13829" s="8" t="s">
        <v>4448</v>
      </c>
      <c r="V13829" s="34"/>
      <c r="W13829" s="8" t="s">
        <v>4448</v>
      </c>
    </row>
    <row r="13830" spans="21:23">
      <c r="U13830" s="8" t="s">
        <v>4448</v>
      </c>
      <c r="V13830" s="34"/>
      <c r="W13830" s="8" t="s">
        <v>4448</v>
      </c>
    </row>
    <row r="13831" spans="21:23">
      <c r="U13831" s="8" t="s">
        <v>4448</v>
      </c>
      <c r="V13831" s="34"/>
      <c r="W13831" s="8" t="s">
        <v>4448</v>
      </c>
    </row>
    <row r="13832" spans="21:23">
      <c r="U13832" s="8" t="s">
        <v>4448</v>
      </c>
      <c r="V13832" s="34"/>
      <c r="W13832" s="8" t="s">
        <v>4448</v>
      </c>
    </row>
    <row r="13833" spans="21:23">
      <c r="U13833" s="8" t="s">
        <v>4450</v>
      </c>
      <c r="V13833" s="34"/>
      <c r="W13833" s="8" t="s">
        <v>4450</v>
      </c>
    </row>
    <row r="13834" spans="21:23">
      <c r="U13834" s="8" t="s">
        <v>4451</v>
      </c>
      <c r="V13834" s="34"/>
      <c r="W13834" s="8" t="s">
        <v>4451</v>
      </c>
    </row>
    <row r="13835" spans="21:23">
      <c r="U13835" s="8" t="s">
        <v>4338</v>
      </c>
      <c r="V13835" s="34"/>
      <c r="W13835" s="8" t="s">
        <v>4338</v>
      </c>
    </row>
    <row r="13836" spans="21:23">
      <c r="U13836" s="8" t="s">
        <v>4452</v>
      </c>
      <c r="V13836" s="34"/>
      <c r="W13836" s="8" t="s">
        <v>4452</v>
      </c>
    </row>
    <row r="13837" spans="21:23">
      <c r="U13837" s="8" t="s">
        <v>4453</v>
      </c>
      <c r="V13837" s="34"/>
      <c r="W13837" s="8" t="s">
        <v>4453</v>
      </c>
    </row>
    <row r="13838" spans="21:23">
      <c r="U13838" s="8" t="s">
        <v>4454</v>
      </c>
      <c r="V13838" s="34"/>
      <c r="W13838" s="8" t="s">
        <v>4454</v>
      </c>
    </row>
    <row r="13839" spans="21:23">
      <c r="U13839" s="8" t="s">
        <v>4448</v>
      </c>
      <c r="V13839" s="34"/>
      <c r="W13839" s="8" t="s">
        <v>4448</v>
      </c>
    </row>
    <row r="13840" spans="21:23">
      <c r="U13840" s="8" t="s">
        <v>4448</v>
      </c>
      <c r="V13840" s="34"/>
      <c r="W13840" s="8" t="s">
        <v>4448</v>
      </c>
    </row>
    <row r="13841" spans="21:23">
      <c r="U13841" s="8" t="s">
        <v>4448</v>
      </c>
      <c r="V13841" s="34"/>
      <c r="W13841" s="8" t="s">
        <v>4448</v>
      </c>
    </row>
    <row r="13842" spans="21:23">
      <c r="U13842" s="8" t="s">
        <v>4448</v>
      </c>
      <c r="V13842" s="34"/>
      <c r="W13842" s="8" t="s">
        <v>4448</v>
      </c>
    </row>
    <row r="13843" spans="21:23">
      <c r="U13843" s="8" t="s">
        <v>4448</v>
      </c>
      <c r="V13843" s="34"/>
      <c r="W13843" s="8" t="s">
        <v>4448</v>
      </c>
    </row>
    <row r="13844" spans="21:23">
      <c r="U13844" s="8" t="s">
        <v>4448</v>
      </c>
      <c r="V13844" s="34"/>
      <c r="W13844" s="8" t="s">
        <v>4448</v>
      </c>
    </row>
    <row r="13845" spans="21:23">
      <c r="U13845" s="8" t="s">
        <v>4448</v>
      </c>
      <c r="V13845" s="34"/>
      <c r="W13845" s="8" t="s">
        <v>4448</v>
      </c>
    </row>
    <row r="13846" spans="21:23">
      <c r="U13846" s="8" t="s">
        <v>4448</v>
      </c>
      <c r="V13846" s="34"/>
      <c r="W13846" s="8" t="s">
        <v>4448</v>
      </c>
    </row>
    <row r="13847" spans="21:23">
      <c r="U13847" s="8" t="s">
        <v>4448</v>
      </c>
      <c r="V13847" s="34"/>
      <c r="W13847" s="8" t="s">
        <v>4448</v>
      </c>
    </row>
    <row r="13848" spans="21:23">
      <c r="U13848" s="8" t="s">
        <v>4448</v>
      </c>
      <c r="V13848" s="34"/>
      <c r="W13848" s="8" t="s">
        <v>4448</v>
      </c>
    </row>
    <row r="13849" spans="21:23">
      <c r="U13849" s="8" t="s">
        <v>4448</v>
      </c>
      <c r="V13849" s="34"/>
      <c r="W13849" s="8" t="s">
        <v>4448</v>
      </c>
    </row>
    <row r="13850" spans="21:23">
      <c r="U13850" s="8" t="s">
        <v>4448</v>
      </c>
      <c r="V13850" s="34"/>
      <c r="W13850" s="8" t="s">
        <v>4448</v>
      </c>
    </row>
    <row r="13851" spans="21:23">
      <c r="U13851" s="8" t="s">
        <v>4448</v>
      </c>
      <c r="V13851" s="34"/>
      <c r="W13851" s="8" t="s">
        <v>4448</v>
      </c>
    </row>
    <row r="13852" spans="21:23">
      <c r="U13852" s="8" t="s">
        <v>4448</v>
      </c>
      <c r="V13852" s="34"/>
      <c r="W13852" s="8" t="s">
        <v>4448</v>
      </c>
    </row>
    <row r="13853" spans="21:23">
      <c r="U13853" s="8" t="s">
        <v>4448</v>
      </c>
      <c r="V13853" s="34"/>
      <c r="W13853" s="8" t="s">
        <v>4448</v>
      </c>
    </row>
    <row r="13855" spans="21:23">
      <c r="U13855" s="8" t="s">
        <v>4448</v>
      </c>
      <c r="V13855" s="34"/>
      <c r="W13855" s="8" t="s">
        <v>4448</v>
      </c>
    </row>
    <row r="13856" spans="21:23">
      <c r="U13856" s="8" t="s">
        <v>4448</v>
      </c>
      <c r="V13856" s="34"/>
      <c r="W13856" s="8" t="s">
        <v>4448</v>
      </c>
    </row>
    <row r="13857" spans="21:23">
      <c r="U13857" s="8" t="s">
        <v>4448</v>
      </c>
      <c r="V13857" s="34"/>
      <c r="W13857" s="8" t="s">
        <v>4448</v>
      </c>
    </row>
    <row r="13858" spans="21:23">
      <c r="U13858" s="8" t="s">
        <v>4448</v>
      </c>
      <c r="V13858" s="34"/>
      <c r="W13858" s="8" t="s">
        <v>4448</v>
      </c>
    </row>
    <row r="13859" spans="21:23">
      <c r="U13859" s="8" t="s">
        <v>4448</v>
      </c>
      <c r="V13859" s="34"/>
      <c r="W13859" s="8" t="s">
        <v>4448</v>
      </c>
    </row>
    <row r="13860" spans="21:23">
      <c r="U13860" s="8" t="s">
        <v>4448</v>
      </c>
      <c r="V13860" s="34"/>
      <c r="W13860" s="8" t="s">
        <v>4448</v>
      </c>
    </row>
    <row r="13861" spans="21:23">
      <c r="U13861" s="8" t="s">
        <v>4448</v>
      </c>
      <c r="V13861" s="34"/>
      <c r="W13861" s="8" t="s">
        <v>4448</v>
      </c>
    </row>
    <row r="13862" spans="21:23">
      <c r="U13862" s="8" t="s">
        <v>4448</v>
      </c>
      <c r="V13862" s="34"/>
      <c r="W13862" s="8" t="s">
        <v>4448</v>
      </c>
    </row>
    <row r="13863" spans="21:23">
      <c r="U13863" s="8" t="s">
        <v>4448</v>
      </c>
      <c r="V13863" s="34"/>
      <c r="W13863" s="8" t="s">
        <v>4448</v>
      </c>
    </row>
    <row r="13864" spans="21:23">
      <c r="U13864" s="8" t="s">
        <v>4448</v>
      </c>
      <c r="V13864" s="34"/>
      <c r="W13864" s="8" t="s">
        <v>4448</v>
      </c>
    </row>
    <row r="13865" spans="21:23">
      <c r="U13865" s="8" t="s">
        <v>4448</v>
      </c>
      <c r="V13865" s="34"/>
      <c r="W13865" s="8" t="s">
        <v>4448</v>
      </c>
    </row>
    <row r="13866" spans="21:23">
      <c r="U13866" s="8" t="s">
        <v>4448</v>
      </c>
      <c r="V13866" s="34"/>
      <c r="W13866" s="8" t="s">
        <v>4448</v>
      </c>
    </row>
    <row r="13867" spans="21:23">
      <c r="U13867" s="8" t="s">
        <v>4448</v>
      </c>
      <c r="V13867" s="34"/>
      <c r="W13867" s="8" t="s">
        <v>4448</v>
      </c>
    </row>
    <row r="13868" spans="21:23">
      <c r="U13868" s="8" t="s">
        <v>4448</v>
      </c>
      <c r="V13868" s="34"/>
      <c r="W13868" s="8" t="s">
        <v>4448</v>
      </c>
    </row>
    <row r="13869" spans="21:23">
      <c r="U13869" s="8" t="s">
        <v>4455</v>
      </c>
      <c r="V13869" s="34"/>
      <c r="W13869" s="8" t="s">
        <v>4455</v>
      </c>
    </row>
    <row r="13870" spans="21:23">
      <c r="U13870" s="8" t="s">
        <v>4455</v>
      </c>
      <c r="V13870" s="34"/>
      <c r="W13870" s="8" t="s">
        <v>4455</v>
      </c>
    </row>
    <row r="14027" spans="21:23">
      <c r="U14027" s="8" t="s">
        <v>4450</v>
      </c>
      <c r="V14027" s="34"/>
      <c r="W14027" s="8" t="s">
        <v>4450</v>
      </c>
    </row>
    <row r="14035" spans="21:23">
      <c r="U14035" s="8" t="s">
        <v>4456</v>
      </c>
      <c r="V14035" s="34"/>
      <c r="W14035" s="8" t="s">
        <v>4456</v>
      </c>
    </row>
    <row r="14036" spans="21:23">
      <c r="U14036" s="8" t="s">
        <v>4456</v>
      </c>
      <c r="V14036" s="34"/>
      <c r="W14036" s="8" t="s">
        <v>4456</v>
      </c>
    </row>
    <row r="14037" spans="21:23">
      <c r="U14037" s="8" t="s">
        <v>4456</v>
      </c>
      <c r="V14037" s="34"/>
      <c r="W14037" s="8" t="s">
        <v>4456</v>
      </c>
    </row>
    <row r="14078" spans="21:23">
      <c r="U14078" s="8" t="s">
        <v>4269</v>
      </c>
      <c r="V14078" s="34"/>
      <c r="W14078" s="8" t="s">
        <v>4269</v>
      </c>
    </row>
    <row r="14079" spans="21:23">
      <c r="U14079" s="8" t="s">
        <v>4269</v>
      </c>
      <c r="V14079" s="34"/>
      <c r="W14079" s="8" t="s">
        <v>4269</v>
      </c>
    </row>
    <row r="14080" spans="21:23">
      <c r="U14080" s="8" t="s">
        <v>4269</v>
      </c>
      <c r="V14080" s="34"/>
      <c r="W14080" s="8" t="s">
        <v>4269</v>
      </c>
    </row>
    <row r="14081" spans="21:23">
      <c r="U14081" s="8" t="s">
        <v>4269</v>
      </c>
      <c r="V14081" s="34"/>
      <c r="W14081" s="8" t="s">
        <v>4269</v>
      </c>
    </row>
    <row r="14082" spans="21:23">
      <c r="U14082" s="8" t="s">
        <v>4269</v>
      </c>
      <c r="V14082" s="34"/>
      <c r="W14082" s="8" t="s">
        <v>4269</v>
      </c>
    </row>
    <row r="14083" spans="21:23">
      <c r="U14083" s="8" t="s">
        <v>4269</v>
      </c>
      <c r="V14083" s="34"/>
      <c r="W14083" s="8" t="s">
        <v>4269</v>
      </c>
    </row>
    <row r="14084" spans="21:23">
      <c r="U14084" s="8" t="s">
        <v>4269</v>
      </c>
      <c r="V14084" s="34"/>
      <c r="W14084" s="8" t="s">
        <v>4269</v>
      </c>
    </row>
    <row r="14098" spans="21:23">
      <c r="U14098" s="8" t="s">
        <v>4204</v>
      </c>
      <c r="V14098" s="34"/>
      <c r="W14098" s="8" t="s">
        <v>4204</v>
      </c>
    </row>
    <row r="14099" spans="21:23">
      <c r="V14099" s="34"/>
    </row>
    <row r="14100" spans="21:23">
      <c r="V14100" s="34"/>
    </row>
    <row r="14101" spans="21:23">
      <c r="V14101" s="34"/>
    </row>
    <row r="14102" spans="21:23">
      <c r="U14102" s="8" t="s">
        <v>4457</v>
      </c>
      <c r="V14102" s="34"/>
      <c r="W14102" s="8" t="s">
        <v>4457</v>
      </c>
    </row>
    <row r="14103" spans="21:23">
      <c r="U14103" s="8" t="s">
        <v>4457</v>
      </c>
      <c r="V14103" s="34"/>
      <c r="W14103" s="8" t="s">
        <v>4457</v>
      </c>
    </row>
    <row r="14163" spans="21:23">
      <c r="U14163" s="8" t="s">
        <v>4458</v>
      </c>
      <c r="V14163" s="34"/>
      <c r="W14163" s="8" t="s">
        <v>4458</v>
      </c>
    </row>
    <row r="14164" spans="21:23">
      <c r="V14164" s="34"/>
    </row>
    <row r="14165" spans="21:23">
      <c r="V14165" s="34"/>
    </row>
    <row r="14166" spans="21:23">
      <c r="V14166" s="34"/>
    </row>
    <row r="14167" spans="21:23">
      <c r="V14167" s="34"/>
    </row>
    <row r="14168" spans="21:23">
      <c r="V14168" s="34"/>
    </row>
    <row r="14169" spans="21:23">
      <c r="U14169" s="8" t="s">
        <v>4458</v>
      </c>
      <c r="V14169" s="34"/>
      <c r="W14169" s="8" t="s">
        <v>4458</v>
      </c>
    </row>
    <row r="14203" spans="21:23">
      <c r="U14203" s="8" t="s">
        <v>4459</v>
      </c>
      <c r="V14203" s="34"/>
      <c r="W14203" s="8" t="s">
        <v>4459</v>
      </c>
    </row>
    <row r="14204" spans="21:23">
      <c r="V14204" s="34"/>
    </row>
    <row r="14205" spans="21:23">
      <c r="U14205" s="8" t="s">
        <v>4460</v>
      </c>
      <c r="V14205" s="34"/>
      <c r="W14205" s="8" t="s">
        <v>4460</v>
      </c>
    </row>
    <row r="14206" spans="21:23">
      <c r="U14206" s="8" t="s">
        <v>4460</v>
      </c>
      <c r="V14206" s="34"/>
      <c r="W14206" s="8" t="s">
        <v>4460</v>
      </c>
    </row>
    <row r="14210" spans="21:23">
      <c r="U14210" s="8" t="s">
        <v>4461</v>
      </c>
      <c r="V14210" s="34"/>
      <c r="W14210" s="8" t="s">
        <v>4461</v>
      </c>
    </row>
    <row r="14211" spans="21:23">
      <c r="V14211" s="34"/>
    </row>
    <row r="14212" spans="21:23">
      <c r="V14212" s="34"/>
    </row>
    <row r="14213" spans="21:23">
      <c r="U14213" s="8" t="s">
        <v>4462</v>
      </c>
      <c r="V14213" s="34"/>
      <c r="W14213" s="8" t="s">
        <v>4462</v>
      </c>
    </row>
    <row r="14214" spans="21:23">
      <c r="V14214" s="34"/>
    </row>
    <row r="14215" spans="21:23">
      <c r="V14215" s="34"/>
    </row>
    <row r="14216" spans="21:23">
      <c r="V14216" s="34"/>
    </row>
    <row r="14217" spans="21:23">
      <c r="V14217" s="34"/>
    </row>
    <row r="14218" spans="21:23">
      <c r="U14218" s="8" t="s">
        <v>4458</v>
      </c>
      <c r="V14218" s="34"/>
      <c r="W14218" s="8" t="s">
        <v>4458</v>
      </c>
    </row>
    <row r="14219" spans="21:23">
      <c r="V14219" s="34"/>
    </row>
    <row r="14220" spans="21:23">
      <c r="U14220" s="8" t="s">
        <v>4458</v>
      </c>
      <c r="V14220" s="34"/>
      <c r="W14220" s="8" t="s">
        <v>4458</v>
      </c>
    </row>
    <row r="14223" spans="21:23">
      <c r="U14223" s="8" t="s">
        <v>4458</v>
      </c>
      <c r="V14223" s="34"/>
      <c r="W14223" s="8" t="s">
        <v>4458</v>
      </c>
    </row>
    <row r="14276" spans="21:23">
      <c r="U14276" s="8" t="s">
        <v>4458</v>
      </c>
      <c r="V14276" s="34"/>
      <c r="W14276" s="8" t="s">
        <v>4458</v>
      </c>
    </row>
    <row r="14277" spans="21:23">
      <c r="V14277" s="34"/>
    </row>
    <row r="14278" spans="21:23">
      <c r="U14278" s="8" t="s">
        <v>4458</v>
      </c>
      <c r="V14278" s="34"/>
      <c r="W14278" s="8" t="s">
        <v>4458</v>
      </c>
    </row>
    <row r="14279" spans="21:23">
      <c r="V14279" s="34"/>
    </row>
    <row r="14280" spans="21:23">
      <c r="V14280" s="34"/>
    </row>
    <row r="14281" spans="21:23">
      <c r="U14281" s="8" t="s">
        <v>4463</v>
      </c>
      <c r="V14281" s="34"/>
      <c r="W14281" s="8" t="s">
        <v>4463</v>
      </c>
    </row>
    <row r="14282" spans="21:23">
      <c r="U14282" s="8" t="s">
        <v>4464</v>
      </c>
      <c r="V14282" s="34"/>
      <c r="W14282" s="8" t="s">
        <v>4464</v>
      </c>
    </row>
    <row r="14283" spans="21:23">
      <c r="U14283" s="8" t="s">
        <v>4465</v>
      </c>
      <c r="V14283" s="34"/>
      <c r="W14283" s="8" t="s">
        <v>4465</v>
      </c>
    </row>
    <row r="14289" spans="21:23">
      <c r="U14289" s="8" t="s">
        <v>4466</v>
      </c>
      <c r="V14289" s="34"/>
      <c r="W14289" s="8" t="s">
        <v>4466</v>
      </c>
    </row>
    <row r="14290" spans="21:23">
      <c r="V14290" s="34"/>
    </row>
    <row r="14291" spans="21:23">
      <c r="V14291" s="34"/>
    </row>
    <row r="14292" spans="21:23">
      <c r="U14292" s="8" t="s">
        <v>4237</v>
      </c>
      <c r="V14292" s="34"/>
      <c r="W14292" s="8" t="s">
        <v>4237</v>
      </c>
    </row>
    <row r="14293" spans="21:23">
      <c r="U14293" s="8" t="s">
        <v>4467</v>
      </c>
      <c r="V14293" s="34"/>
      <c r="W14293" s="8" t="s">
        <v>4467</v>
      </c>
    </row>
    <row r="14303" spans="21:23">
      <c r="U14303" s="8" t="s">
        <v>4468</v>
      </c>
      <c r="V14303" s="34"/>
      <c r="W14303" s="8" t="s">
        <v>4468</v>
      </c>
    </row>
    <row r="14304" spans="21:23">
      <c r="V14304" s="34"/>
    </row>
    <row r="14305" spans="21:23">
      <c r="V14305" s="34"/>
    </row>
    <row r="14306" spans="21:23">
      <c r="V14306" s="34"/>
    </row>
    <row r="14307" spans="21:23">
      <c r="V14307" s="34"/>
    </row>
    <row r="14308" spans="21:23">
      <c r="V14308" s="34"/>
    </row>
    <row r="14309" spans="21:23">
      <c r="U14309" s="8" t="s">
        <v>4468</v>
      </c>
      <c r="V14309" s="34"/>
      <c r="W14309" s="8" t="s">
        <v>4468</v>
      </c>
    </row>
    <row r="14310" spans="21:23">
      <c r="V14310" s="34"/>
    </row>
    <row r="14311" spans="21:23">
      <c r="U14311" s="8" t="s">
        <v>4469</v>
      </c>
      <c r="V14311" s="34"/>
      <c r="W14311" s="8" t="s">
        <v>4469</v>
      </c>
    </row>
    <row r="14312" spans="21:23">
      <c r="V14312" s="34"/>
    </row>
    <row r="14313" spans="21:23">
      <c r="V14313" s="34"/>
    </row>
    <row r="14314" spans="21:23">
      <c r="V14314" s="34"/>
    </row>
    <row r="14315" spans="21:23">
      <c r="V14315" s="34"/>
    </row>
    <row r="14316" spans="21:23">
      <c r="V14316" s="34"/>
    </row>
    <row r="14317" spans="21:23">
      <c r="V14317" s="34"/>
    </row>
    <row r="14318" spans="21:23">
      <c r="U14318" s="8" t="s">
        <v>4470</v>
      </c>
      <c r="V14318" s="34"/>
      <c r="W14318" s="8" t="s">
        <v>4470</v>
      </c>
    </row>
    <row r="14325" spans="21:23">
      <c r="U14325" s="8" t="s">
        <v>4471</v>
      </c>
      <c r="V14325" s="34"/>
      <c r="W14325" s="8" t="s">
        <v>4471</v>
      </c>
    </row>
    <row r="14337" spans="21:23">
      <c r="U14337" s="8" t="s">
        <v>4237</v>
      </c>
      <c r="V14337" s="34"/>
      <c r="W14337" s="8" t="s">
        <v>4237</v>
      </c>
    </row>
    <row r="14338" spans="21:23">
      <c r="V14338" s="34"/>
    </row>
    <row r="14339" spans="21:23">
      <c r="U14339" s="8" t="s">
        <v>4466</v>
      </c>
      <c r="V14339" s="34"/>
      <c r="W14339" s="8" t="s">
        <v>4466</v>
      </c>
    </row>
    <row r="14340" spans="21:23">
      <c r="U14340" s="8" t="s">
        <v>4470</v>
      </c>
      <c r="V14340" s="34"/>
      <c r="W14340" s="8" t="s">
        <v>4470</v>
      </c>
    </row>
    <row r="14341" spans="21:23">
      <c r="V14341" s="34"/>
    </row>
    <row r="14342" spans="21:23">
      <c r="V14342" s="34"/>
    </row>
    <row r="14343" spans="21:23">
      <c r="V14343" s="34"/>
    </row>
    <row r="14344" spans="21:23">
      <c r="V14344" s="34"/>
    </row>
    <row r="14345" spans="21:23">
      <c r="U14345" s="8" t="s">
        <v>4472</v>
      </c>
      <c r="V14345" s="34"/>
      <c r="W14345" s="8" t="s">
        <v>4472</v>
      </c>
    </row>
    <row r="14346" spans="21:23">
      <c r="U14346" s="8" t="s">
        <v>4468</v>
      </c>
      <c r="V14346" s="34"/>
      <c r="W14346" s="8" t="s">
        <v>4468</v>
      </c>
    </row>
    <row r="14358" spans="21:23">
      <c r="U14358" s="8" t="s">
        <v>4468</v>
      </c>
      <c r="V14358" s="34"/>
      <c r="W14358" s="8" t="s">
        <v>4468</v>
      </c>
    </row>
    <row r="14359" spans="21:23">
      <c r="V14359" s="34"/>
    </row>
    <row r="14360" spans="21:23">
      <c r="V14360" s="34"/>
    </row>
    <row r="14361" spans="21:23">
      <c r="V14361" s="34"/>
    </row>
    <row r="14362" spans="21:23">
      <c r="V14362" s="34"/>
    </row>
    <row r="14363" spans="21:23">
      <c r="U14363" s="8" t="s">
        <v>4241</v>
      </c>
      <c r="V14363" s="34"/>
      <c r="W14363" s="8" t="s">
        <v>4241</v>
      </c>
    </row>
    <row r="14369" spans="21:23">
      <c r="U14369" s="8" t="s">
        <v>4473</v>
      </c>
      <c r="V14369" s="34"/>
      <c r="W14369" s="8" t="s">
        <v>4473</v>
      </c>
    </row>
    <row r="14370" spans="21:23">
      <c r="U14370" s="8" t="s">
        <v>4473</v>
      </c>
      <c r="V14370" s="34"/>
      <c r="W14370" s="8" t="s">
        <v>4473</v>
      </c>
    </row>
    <row r="14371" spans="21:23">
      <c r="U14371" s="8" t="s">
        <v>4473</v>
      </c>
      <c r="V14371" s="34"/>
      <c r="W14371" s="8" t="s">
        <v>4473</v>
      </c>
    </row>
    <row r="14372" spans="21:23">
      <c r="U14372" s="8" t="s">
        <v>4473</v>
      </c>
      <c r="V14372" s="34"/>
      <c r="W14372" s="8" t="s">
        <v>4473</v>
      </c>
    </row>
    <row r="14373" spans="21:23">
      <c r="U14373" s="8" t="s">
        <v>4473</v>
      </c>
      <c r="V14373" s="34"/>
      <c r="W14373" s="8" t="s">
        <v>4473</v>
      </c>
    </row>
    <row r="14374" spans="21:23">
      <c r="U14374" s="8" t="s">
        <v>4473</v>
      </c>
      <c r="V14374" s="34"/>
      <c r="W14374" s="8" t="s">
        <v>4473</v>
      </c>
    </row>
    <row r="14375" spans="21:23">
      <c r="U14375" s="8" t="s">
        <v>4473</v>
      </c>
      <c r="V14375" s="34"/>
      <c r="W14375" s="8" t="s">
        <v>4473</v>
      </c>
    </row>
    <row r="14376" spans="21:23">
      <c r="U14376" s="8" t="s">
        <v>4473</v>
      </c>
      <c r="V14376" s="34"/>
      <c r="W14376" s="8" t="s">
        <v>4473</v>
      </c>
    </row>
    <row r="14377" spans="21:23">
      <c r="U14377" s="8" t="s">
        <v>4473</v>
      </c>
      <c r="V14377" s="34"/>
      <c r="W14377" s="8" t="s">
        <v>4473</v>
      </c>
    </row>
    <row r="14378" spans="21:23">
      <c r="U14378" s="8" t="s">
        <v>4473</v>
      </c>
      <c r="V14378" s="34"/>
      <c r="W14378" s="8" t="s">
        <v>4473</v>
      </c>
    </row>
    <row r="14379" spans="21:23">
      <c r="U14379" s="8" t="s">
        <v>4473</v>
      </c>
      <c r="V14379" s="34"/>
      <c r="W14379" s="8" t="s">
        <v>4473</v>
      </c>
    </row>
    <row r="14380" spans="21:23">
      <c r="U14380" s="8" t="s">
        <v>4473</v>
      </c>
      <c r="V14380" s="34"/>
      <c r="W14380" s="8" t="s">
        <v>4473</v>
      </c>
    </row>
    <row r="14381" spans="21:23">
      <c r="U14381" s="8" t="s">
        <v>4473</v>
      </c>
      <c r="V14381" s="34"/>
      <c r="W14381" s="8" t="s">
        <v>4473</v>
      </c>
    </row>
    <row r="14382" spans="21:23">
      <c r="U14382" s="8" t="s">
        <v>4473</v>
      </c>
      <c r="V14382" s="34"/>
      <c r="W14382" s="8" t="s">
        <v>4473</v>
      </c>
    </row>
    <row r="14385" spans="21:23">
      <c r="U14385" s="8" t="s">
        <v>4237</v>
      </c>
      <c r="V14385" s="34"/>
      <c r="W14385" s="8" t="s">
        <v>4237</v>
      </c>
    </row>
    <row r="14386" spans="21:23">
      <c r="U14386" s="8" t="s">
        <v>4468</v>
      </c>
      <c r="V14386" s="34"/>
      <c r="W14386" s="8" t="s">
        <v>4468</v>
      </c>
    </row>
    <row r="14535" spans="21:23">
      <c r="U14535" s="8" t="s">
        <v>4474</v>
      </c>
      <c r="V14535" s="34"/>
      <c r="W14535" s="8" t="s">
        <v>4474</v>
      </c>
    </row>
    <row r="14536" spans="21:23">
      <c r="U14536" s="8" t="s">
        <v>4475</v>
      </c>
      <c r="V14536" s="34"/>
      <c r="W14536" s="8" t="s">
        <v>4475</v>
      </c>
    </row>
    <row r="14537" spans="21:23">
      <c r="U14537" s="8" t="s">
        <v>4476</v>
      </c>
      <c r="V14537" s="34"/>
      <c r="W14537" s="8" t="s">
        <v>4476</v>
      </c>
    </row>
    <row r="14538" spans="21:23">
      <c r="U14538" s="8" t="s">
        <v>4318</v>
      </c>
      <c r="V14538" s="34"/>
      <c r="W14538" s="8" t="s">
        <v>4318</v>
      </c>
    </row>
    <row r="14539" spans="21:23">
      <c r="U14539" s="8" t="s">
        <v>4477</v>
      </c>
      <c r="V14539" s="34"/>
      <c r="W14539" s="8" t="s">
        <v>4477</v>
      </c>
    </row>
    <row r="14540" spans="21:23">
      <c r="U14540" s="8" t="s">
        <v>4478</v>
      </c>
      <c r="V14540" s="34"/>
      <c r="W14540" s="8" t="s">
        <v>4478</v>
      </c>
    </row>
    <row r="14541" spans="21:23">
      <c r="U14541" s="8" t="s">
        <v>4479</v>
      </c>
      <c r="V14541" s="34"/>
      <c r="W14541" s="8" t="s">
        <v>4479</v>
      </c>
    </row>
    <row r="14542" spans="21:23">
      <c r="U14542" s="8" t="s">
        <v>4480</v>
      </c>
      <c r="V14542" s="34"/>
      <c r="W14542" s="8" t="s">
        <v>4480</v>
      </c>
    </row>
    <row r="14543" spans="21:23">
      <c r="U14543" s="8" t="s">
        <v>4481</v>
      </c>
      <c r="V14543" s="34"/>
      <c r="W14543" s="8" t="s">
        <v>4481</v>
      </c>
    </row>
    <row r="14544" spans="21:23">
      <c r="U14544" s="8" t="s">
        <v>4482</v>
      </c>
      <c r="V14544" s="34"/>
      <c r="W14544" s="8" t="s">
        <v>4482</v>
      </c>
    </row>
    <row r="14545" spans="21:23">
      <c r="U14545" s="8" t="s">
        <v>4483</v>
      </c>
      <c r="V14545" s="34"/>
      <c r="W14545" s="8" t="s">
        <v>4483</v>
      </c>
    </row>
    <row r="14546" spans="21:23">
      <c r="U14546" s="8" t="s">
        <v>4453</v>
      </c>
      <c r="V14546" s="34"/>
      <c r="W14546" s="8" t="s">
        <v>4453</v>
      </c>
    </row>
    <row r="14547" spans="21:23">
      <c r="U14547" s="8" t="s">
        <v>4484</v>
      </c>
      <c r="V14547" s="34"/>
      <c r="W14547" s="8" t="s">
        <v>4484</v>
      </c>
    </row>
    <row r="14548" spans="21:23">
      <c r="U14548" s="8" t="s">
        <v>4485</v>
      </c>
      <c r="V14548" s="34"/>
      <c r="W14548" s="8" t="s">
        <v>4485</v>
      </c>
    </row>
    <row r="14549" spans="21:23">
      <c r="U14549" s="8" t="s">
        <v>4486</v>
      </c>
      <c r="V14549" s="34"/>
      <c r="W14549" s="8" t="s">
        <v>4486</v>
      </c>
    </row>
    <row r="14643" spans="21:23">
      <c r="U14643" s="8" t="s">
        <v>4487</v>
      </c>
      <c r="V14643" s="34"/>
      <c r="W14643" s="8" t="s">
        <v>4487</v>
      </c>
    </row>
    <row r="14644" spans="21:23">
      <c r="U14644" s="8" t="s">
        <v>4487</v>
      </c>
      <c r="V14644" s="34"/>
      <c r="W14644" s="8" t="s">
        <v>4487</v>
      </c>
    </row>
    <row r="14645" spans="21:23">
      <c r="V14645" s="34"/>
    </row>
    <row r="14646" spans="21:23">
      <c r="U14646" s="8" t="s">
        <v>4382</v>
      </c>
      <c r="V14646" s="34"/>
      <c r="W14646" s="8" t="s">
        <v>4382</v>
      </c>
    </row>
    <row r="14663" spans="21:23">
      <c r="U14663" s="8" t="s">
        <v>4488</v>
      </c>
      <c r="V14663" s="34"/>
      <c r="W14663" s="8" t="s">
        <v>4488</v>
      </c>
    </row>
    <row r="14664" spans="21:23">
      <c r="U14664" s="8" t="s">
        <v>4489</v>
      </c>
      <c r="V14664" s="34"/>
      <c r="W14664" s="8" t="s">
        <v>4489</v>
      </c>
    </row>
    <row r="14665" spans="21:23">
      <c r="V14665" s="34"/>
    </row>
    <row r="14666" spans="21:23">
      <c r="V14666" s="34"/>
    </row>
    <row r="14667" spans="21:23">
      <c r="V14667" s="34"/>
    </row>
    <row r="14668" spans="21:23">
      <c r="V14668" s="34"/>
    </row>
    <row r="14669" spans="21:23">
      <c r="V14669" s="34"/>
    </row>
    <row r="14670" spans="21:23">
      <c r="U14670" s="8" t="s">
        <v>4490</v>
      </c>
      <c r="V14670" s="34"/>
      <c r="W14670" s="8" t="s">
        <v>4490</v>
      </c>
    </row>
    <row r="14673" spans="21:23">
      <c r="U14673" s="8" t="s">
        <v>4491</v>
      </c>
      <c r="V14673" s="34"/>
      <c r="W14673" s="8" t="s">
        <v>4491</v>
      </c>
    </row>
    <row r="14674" spans="21:23">
      <c r="U14674" s="8" t="s">
        <v>4487</v>
      </c>
      <c r="V14674" s="34"/>
      <c r="W14674" s="8" t="s">
        <v>4487</v>
      </c>
    </row>
    <row r="14675" spans="21:23">
      <c r="V14675" s="34"/>
    </row>
    <row r="14676" spans="21:23">
      <c r="V14676" s="34"/>
    </row>
    <row r="14677" spans="21:23">
      <c r="V14677" s="34"/>
    </row>
    <row r="14678" spans="21:23">
      <c r="V14678" s="34"/>
    </row>
    <row r="14679" spans="21:23">
      <c r="V14679" s="34"/>
    </row>
    <row r="14680" spans="21:23">
      <c r="V14680" s="34"/>
    </row>
    <row r="14681" spans="21:23">
      <c r="V14681" s="34"/>
    </row>
    <row r="14682" spans="21:23">
      <c r="V14682" s="34"/>
    </row>
    <row r="14683" spans="21:23">
      <c r="V14683" s="34"/>
    </row>
    <row r="14684" spans="21:23">
      <c r="V14684" s="34"/>
    </row>
    <row r="14685" spans="21:23">
      <c r="V14685" s="34"/>
    </row>
    <row r="14686" spans="21:23">
      <c r="U14686" s="8" t="s">
        <v>4488</v>
      </c>
      <c r="V14686" s="34"/>
      <c r="W14686" s="8" t="s">
        <v>4488</v>
      </c>
    </row>
    <row r="14696" spans="21:23">
      <c r="U14696" s="8" t="s">
        <v>4487</v>
      </c>
      <c r="V14696" s="34"/>
      <c r="W14696" s="8" t="s">
        <v>4487</v>
      </c>
    </row>
    <row r="14697" spans="21:23">
      <c r="V14697" s="34"/>
    </row>
    <row r="14698" spans="21:23">
      <c r="U14698" s="8" t="s">
        <v>4487</v>
      </c>
      <c r="V14698" s="34"/>
      <c r="W14698" s="8" t="s">
        <v>4487</v>
      </c>
    </row>
    <row r="14755" spans="21:23">
      <c r="U14755" s="8" t="s">
        <v>4492</v>
      </c>
      <c r="V14755" s="34"/>
      <c r="W14755" s="8" t="s">
        <v>4492</v>
      </c>
    </row>
    <row r="14756" spans="21:23">
      <c r="U14756" s="8" t="s">
        <v>4442</v>
      </c>
      <c r="V14756" s="34"/>
      <c r="W14756" s="8" t="s">
        <v>4442</v>
      </c>
    </row>
    <row r="14757" spans="21:23">
      <c r="U14757" s="8" t="s">
        <v>4493</v>
      </c>
      <c r="V14757" s="34"/>
      <c r="W14757" s="8" t="s">
        <v>4493</v>
      </c>
    </row>
    <row r="14758" spans="21:23">
      <c r="U14758" s="8" t="s">
        <v>4494</v>
      </c>
      <c r="V14758" s="34"/>
      <c r="W14758" s="8" t="s">
        <v>4494</v>
      </c>
    </row>
    <row r="14759" spans="21:23">
      <c r="U14759" s="8" t="s">
        <v>4487</v>
      </c>
      <c r="V14759" s="34"/>
      <c r="W14759" s="8" t="s">
        <v>4487</v>
      </c>
    </row>
    <row r="14760" spans="21:23">
      <c r="U14760" s="8" t="s">
        <v>4495</v>
      </c>
      <c r="V14760" s="34"/>
      <c r="W14760" s="8" t="s">
        <v>4495</v>
      </c>
    </row>
    <row r="14889" spans="21:23">
      <c r="U14889" s="8" t="s">
        <v>4496</v>
      </c>
      <c r="V14889" s="34"/>
      <c r="W14889" s="8" t="s">
        <v>4496</v>
      </c>
    </row>
    <row r="14890" spans="21:23">
      <c r="V14890" s="34"/>
    </row>
    <row r="14891" spans="21:23">
      <c r="U14891" s="8" t="s">
        <v>4496</v>
      </c>
      <c r="V14891" s="34"/>
      <c r="W14891" s="8" t="s">
        <v>4496</v>
      </c>
    </row>
    <row r="14892" spans="21:23">
      <c r="U14892" s="8" t="s">
        <v>4496</v>
      </c>
      <c r="V14892" s="34"/>
      <c r="W14892" s="8" t="s">
        <v>4496</v>
      </c>
    </row>
    <row r="14906" spans="21:23">
      <c r="U14906" s="8" t="s">
        <v>4497</v>
      </c>
      <c r="V14906" s="34"/>
      <c r="W14906" s="8" t="s">
        <v>4497</v>
      </c>
    </row>
    <row r="14907" spans="21:23">
      <c r="U14907" s="8" t="s">
        <v>4497</v>
      </c>
      <c r="V14907" s="34"/>
      <c r="W14907" s="8" t="s">
        <v>4497</v>
      </c>
    </row>
    <row r="14908" spans="21:23">
      <c r="U14908" s="8" t="s">
        <v>4497</v>
      </c>
      <c r="V14908" s="34"/>
      <c r="W14908" s="8" t="s">
        <v>4497</v>
      </c>
    </row>
    <row r="14909" spans="21:23">
      <c r="V14909" s="34"/>
    </row>
    <row r="14910" spans="21:23">
      <c r="U14910" s="8" t="s">
        <v>4496</v>
      </c>
      <c r="V14910" s="34"/>
      <c r="W14910" s="8" t="s">
        <v>4496</v>
      </c>
    </row>
    <row r="14911" spans="21:23">
      <c r="U14911" s="8" t="s">
        <v>4496</v>
      </c>
      <c r="V14911" s="34"/>
      <c r="W14911" s="8" t="s">
        <v>4496</v>
      </c>
    </row>
    <row r="14912" spans="21:23">
      <c r="U14912" s="8" t="s">
        <v>4496</v>
      </c>
      <c r="V14912" s="34"/>
      <c r="W14912" s="8" t="s">
        <v>4496</v>
      </c>
    </row>
    <row r="14982" spans="21:23">
      <c r="U14982" s="8" t="s">
        <v>4225</v>
      </c>
      <c r="V14982" s="34"/>
      <c r="W14982" s="8" t="s">
        <v>4225</v>
      </c>
    </row>
    <row r="14983" spans="21:23">
      <c r="U14983" s="8" t="s">
        <v>4498</v>
      </c>
      <c r="V14983" s="34"/>
      <c r="W14983" s="8" t="s">
        <v>4498</v>
      </c>
    </row>
    <row r="14984" spans="21:23">
      <c r="V14984" s="34"/>
    </row>
    <row r="14985" spans="21:23">
      <c r="V14985" s="34"/>
    </row>
    <row r="14986" spans="21:23">
      <c r="V14986" s="34"/>
    </row>
    <row r="14987" spans="21:23">
      <c r="V14987" s="34"/>
    </row>
    <row r="14988" spans="21:23">
      <c r="U14988" s="8" t="s">
        <v>4499</v>
      </c>
      <c r="V14988" s="34"/>
      <c r="W14988" s="8" t="s">
        <v>4499</v>
      </c>
    </row>
    <row r="14998" spans="21:23">
      <c r="U14998" s="8" t="s">
        <v>4500</v>
      </c>
      <c r="V14998" s="34"/>
      <c r="W14998" s="8" t="s">
        <v>4500</v>
      </c>
    </row>
    <row r="15010" spans="21:23">
      <c r="U15010" s="8" t="s">
        <v>4237</v>
      </c>
      <c r="V15010" s="34"/>
      <c r="W15010" s="8" t="s">
        <v>4237</v>
      </c>
    </row>
    <row r="15011" spans="21:23">
      <c r="U15011" s="8" t="s">
        <v>4501</v>
      </c>
      <c r="V15011" s="34"/>
      <c r="W15011" s="8" t="s">
        <v>4501</v>
      </c>
    </row>
    <row r="15012" spans="21:23">
      <c r="V15012" s="34"/>
    </row>
    <row r="15013" spans="21:23">
      <c r="V15013" s="34"/>
    </row>
    <row r="15014" spans="21:23">
      <c r="V15014" s="34"/>
    </row>
    <row r="15015" spans="21:23">
      <c r="V15015" s="34"/>
    </row>
    <row r="15016" spans="21:23">
      <c r="V15016" s="34"/>
    </row>
    <row r="15017" spans="21:23">
      <c r="V15017" s="34"/>
    </row>
    <row r="15018" spans="21:23">
      <c r="U15018" s="8" t="s">
        <v>4502</v>
      </c>
      <c r="V15018" s="34"/>
      <c r="W15018" s="8" t="s">
        <v>4502</v>
      </c>
    </row>
    <row r="15026" spans="21:23">
      <c r="U15026" s="8" t="s">
        <v>4503</v>
      </c>
      <c r="V15026" s="34"/>
      <c r="W15026" s="8" t="s">
        <v>4503</v>
      </c>
    </row>
    <row r="15027" spans="21:23">
      <c r="V15027" s="34"/>
    </row>
    <row r="15028" spans="21:23">
      <c r="V15028" s="34"/>
    </row>
    <row r="15029" spans="21:23">
      <c r="V15029" s="34"/>
    </row>
    <row r="15030" spans="21:23">
      <c r="U15030" s="8" t="s">
        <v>4504</v>
      </c>
      <c r="V15030" s="34"/>
      <c r="W15030" s="8" t="s">
        <v>4504</v>
      </c>
    </row>
    <row r="15031" spans="21:23">
      <c r="V15031" s="34"/>
    </row>
    <row r="15032" spans="21:23">
      <c r="V15032" s="34"/>
    </row>
    <row r="15033" spans="21:23">
      <c r="V15033" s="34"/>
    </row>
    <row r="15034" spans="21:23">
      <c r="U15034" s="8" t="s">
        <v>4505</v>
      </c>
      <c r="V15034" s="34"/>
      <c r="W15034" s="8" t="s">
        <v>4505</v>
      </c>
    </row>
    <row r="15035" spans="21:23">
      <c r="U15035" s="8" t="s">
        <v>4506</v>
      </c>
      <c r="V15035" s="34"/>
      <c r="W15035" s="8" t="s">
        <v>4506</v>
      </c>
    </row>
    <row r="15036" spans="21:23">
      <c r="V15036" s="34"/>
    </row>
    <row r="15037" spans="21:23">
      <c r="U15037" s="8" t="s">
        <v>4507</v>
      </c>
      <c r="V15037" s="34"/>
      <c r="W15037" s="8" t="s">
        <v>4507</v>
      </c>
    </row>
    <row r="15040" spans="21:23">
      <c r="U15040" s="8" t="s">
        <v>4508</v>
      </c>
      <c r="V15040" s="34"/>
      <c r="W15040" s="8" t="s">
        <v>4508</v>
      </c>
    </row>
    <row r="15041" spans="21:23">
      <c r="V15041" s="34"/>
    </row>
    <row r="15042" spans="21:23">
      <c r="U15042" s="8" t="s">
        <v>4509</v>
      </c>
      <c r="V15042" s="34"/>
      <c r="W15042" s="8" t="s">
        <v>4509</v>
      </c>
    </row>
    <row r="15043" spans="21:23">
      <c r="U15043" s="8" t="s">
        <v>4415</v>
      </c>
      <c r="V15043" s="34"/>
      <c r="W15043" s="8" t="s">
        <v>4415</v>
      </c>
    </row>
    <row r="15044" spans="21:23">
      <c r="V15044" s="34"/>
    </row>
    <row r="15045" spans="21:23">
      <c r="U15045" s="8" t="s">
        <v>4269</v>
      </c>
      <c r="V15045" s="34"/>
      <c r="W15045" s="8" t="s">
        <v>4269</v>
      </c>
    </row>
    <row r="15046" spans="21:23">
      <c r="V15046" s="34"/>
    </row>
    <row r="15047" spans="21:23">
      <c r="V15047" s="34"/>
    </row>
    <row r="15048" spans="21:23">
      <c r="V15048" s="34"/>
    </row>
    <row r="15049" spans="21:23">
      <c r="V15049" s="34"/>
    </row>
    <row r="15050" spans="21:23">
      <c r="V15050" s="34"/>
    </row>
    <row r="15051" spans="21:23">
      <c r="V15051" s="34"/>
    </row>
    <row r="15052" spans="21:23">
      <c r="U15052" s="8" t="s">
        <v>4510</v>
      </c>
      <c r="V15052" s="34"/>
      <c r="W15052" s="8" t="s">
        <v>4510</v>
      </c>
    </row>
    <row r="15053" spans="21:23">
      <c r="U15053" s="8" t="s">
        <v>4511</v>
      </c>
      <c r="V15053" s="34"/>
      <c r="W15053" s="8" t="s">
        <v>4511</v>
      </c>
    </row>
    <row r="15055" spans="21:23">
      <c r="U15055" s="8" t="s">
        <v>4512</v>
      </c>
      <c r="V15055" s="34"/>
      <c r="W15055" s="8" t="s">
        <v>4512</v>
      </c>
    </row>
    <row r="15056" spans="21:23">
      <c r="V15056" s="34"/>
    </row>
    <row r="15057" spans="21:23">
      <c r="V15057" s="34"/>
    </row>
    <row r="15058" spans="21:23">
      <c r="V15058" s="34"/>
    </row>
    <row r="15059" spans="21:23">
      <c r="V15059" s="34"/>
    </row>
    <row r="15060" spans="21:23">
      <c r="V15060" s="34"/>
    </row>
    <row r="15061" spans="21:23">
      <c r="V15061" s="34"/>
    </row>
    <row r="15062" spans="21:23">
      <c r="V15062" s="34"/>
    </row>
    <row r="15063" spans="21:23">
      <c r="V15063" s="34"/>
    </row>
    <row r="15064" spans="21:23">
      <c r="V15064" s="34"/>
    </row>
    <row r="15065" spans="21:23">
      <c r="V15065" s="34"/>
    </row>
    <row r="15066" spans="21:23">
      <c r="V15066" s="34"/>
    </row>
    <row r="15067" spans="21:23">
      <c r="V15067" s="34"/>
    </row>
    <row r="15068" spans="21:23">
      <c r="V15068" s="34"/>
    </row>
    <row r="15069" spans="21:23">
      <c r="U15069" s="8" t="s">
        <v>4513</v>
      </c>
      <c r="V15069" s="34"/>
      <c r="W15069" s="8" t="s">
        <v>4513</v>
      </c>
    </row>
    <row r="15078" spans="21:23">
      <c r="U15078" s="8" t="s">
        <v>4269</v>
      </c>
      <c r="V15078" s="34"/>
      <c r="W15078" s="8" t="s">
        <v>4269</v>
      </c>
    </row>
    <row r="15095" spans="21:23">
      <c r="U15095" s="8" t="s">
        <v>4514</v>
      </c>
      <c r="V15095" s="34"/>
      <c r="W15095" s="8" t="s">
        <v>4514</v>
      </c>
    </row>
    <row r="15096" spans="21:23">
      <c r="V15096" s="34"/>
    </row>
    <row r="15097" spans="21:23">
      <c r="V15097" s="34"/>
    </row>
    <row r="15098" spans="21:23">
      <c r="V15098" s="34"/>
    </row>
    <row r="15099" spans="21:23">
      <c r="U15099" s="8" t="s">
        <v>4504</v>
      </c>
      <c r="V15099" s="34"/>
      <c r="W15099" s="8" t="s">
        <v>4504</v>
      </c>
    </row>
    <row r="15106" spans="21:23">
      <c r="U15106" s="8" t="s">
        <v>4515</v>
      </c>
      <c r="V15106" s="34"/>
      <c r="W15106" s="8" t="s">
        <v>4515</v>
      </c>
    </row>
    <row r="15107" spans="21:23">
      <c r="V15107" s="34"/>
    </row>
    <row r="15108" spans="21:23">
      <c r="V15108" s="34"/>
    </row>
    <row r="15109" spans="21:23">
      <c r="V15109" s="34"/>
    </row>
    <row r="15110" spans="21:23">
      <c r="V15110" s="34"/>
    </row>
    <row r="15111" spans="21:23">
      <c r="V15111" s="34"/>
    </row>
    <row r="15112" spans="21:23">
      <c r="V15112" s="34"/>
    </row>
    <row r="15113" spans="21:23">
      <c r="V15113" s="34"/>
    </row>
    <row r="15114" spans="21:23">
      <c r="V15114" s="34"/>
    </row>
    <row r="15115" spans="21:23">
      <c r="V15115" s="34"/>
    </row>
    <row r="15116" spans="21:23">
      <c r="V15116" s="34"/>
    </row>
    <row r="15117" spans="21:23">
      <c r="V15117" s="34"/>
    </row>
    <row r="15118" spans="21:23">
      <c r="U15118" s="8" t="s">
        <v>4289</v>
      </c>
      <c r="V15118" s="34"/>
      <c r="W15118" s="8" t="s">
        <v>4289</v>
      </c>
    </row>
    <row r="15132" spans="21:23">
      <c r="U15132" s="8" t="s">
        <v>4516</v>
      </c>
      <c r="V15132" s="34"/>
      <c r="W15132" s="8" t="s">
        <v>4516</v>
      </c>
    </row>
    <row r="15144" spans="21:23">
      <c r="U15144" s="8" t="s">
        <v>4412</v>
      </c>
      <c r="V15144" s="34"/>
      <c r="W15144" s="8" t="s">
        <v>4412</v>
      </c>
    </row>
    <row r="15145" spans="21:23">
      <c r="U15145" s="8" t="s">
        <v>4445</v>
      </c>
      <c r="V15145" s="34"/>
      <c r="W15145" s="8" t="s">
        <v>4445</v>
      </c>
    </row>
    <row r="15154" spans="21:23">
      <c r="U15154" s="8" t="s">
        <v>4517</v>
      </c>
      <c r="V15154" s="34"/>
      <c r="W15154" s="8" t="s">
        <v>4517</v>
      </c>
    </row>
    <row r="15155" spans="21:23">
      <c r="V15155" s="34"/>
    </row>
    <row r="15156" spans="21:23">
      <c r="V15156" s="34"/>
    </row>
    <row r="15157" spans="21:23">
      <c r="V15157" s="34"/>
    </row>
    <row r="15158" spans="21:23">
      <c r="V15158" s="34"/>
    </row>
    <row r="15159" spans="21:23">
      <c r="U15159" s="8" t="s">
        <v>4518</v>
      </c>
      <c r="V15159" s="34"/>
      <c r="W15159" s="8" t="s">
        <v>4518</v>
      </c>
    </row>
    <row r="15160" spans="21:23">
      <c r="V15160" s="34"/>
    </row>
    <row r="15161" spans="21:23">
      <c r="V15161" s="34"/>
    </row>
    <row r="15162" spans="21:23">
      <c r="V15162" s="34"/>
    </row>
    <row r="15163" spans="21:23">
      <c r="V15163" s="34"/>
    </row>
    <row r="15164" spans="21:23">
      <c r="V15164" s="34"/>
    </row>
    <row r="15165" spans="21:23">
      <c r="U15165" s="8" t="s">
        <v>4519</v>
      </c>
      <c r="V15165" s="34"/>
      <c r="W15165" s="8" t="s">
        <v>4519</v>
      </c>
    </row>
    <row r="15166" spans="21:23">
      <c r="U15166" s="8" t="s">
        <v>4244</v>
      </c>
      <c r="V15166" s="34"/>
      <c r="W15166" s="8" t="s">
        <v>4244</v>
      </c>
    </row>
    <row r="15169" spans="21:23">
      <c r="U15169" s="8" t="s">
        <v>4520</v>
      </c>
      <c r="V15169" s="34"/>
      <c r="W15169" s="8" t="s">
        <v>4520</v>
      </c>
    </row>
    <row r="15186" spans="21:23">
      <c r="U15186" s="8" t="s">
        <v>4521</v>
      </c>
      <c r="V15186" s="34"/>
      <c r="W15186" s="8" t="s">
        <v>4521</v>
      </c>
    </row>
    <row r="15187" spans="21:23">
      <c r="V15187" s="34"/>
    </row>
    <row r="15188" spans="21:23">
      <c r="V15188" s="34"/>
    </row>
    <row r="15189" spans="21:23">
      <c r="V15189" s="34"/>
    </row>
    <row r="15190" spans="21:23">
      <c r="V15190" s="34"/>
    </row>
    <row r="15191" spans="21:23">
      <c r="U15191" s="8" t="s">
        <v>4522</v>
      </c>
      <c r="V15191" s="34"/>
      <c r="W15191" s="8" t="s">
        <v>4522</v>
      </c>
    </row>
    <row r="15203" spans="21:23">
      <c r="U15203" s="8" t="s">
        <v>4523</v>
      </c>
      <c r="V15203" s="34"/>
      <c r="W15203" s="8" t="s">
        <v>4523</v>
      </c>
    </row>
    <row r="15204" spans="21:23">
      <c r="U15204" s="8" t="s">
        <v>4524</v>
      </c>
      <c r="V15204" s="34"/>
      <c r="W15204" s="8" t="s">
        <v>4524</v>
      </c>
    </row>
    <row r="15205" spans="21:23">
      <c r="V15205" s="34"/>
    </row>
    <row r="15206" spans="21:23">
      <c r="U15206" s="8" t="s">
        <v>4196</v>
      </c>
      <c r="V15206" s="34"/>
      <c r="W15206" s="8" t="s">
        <v>4196</v>
      </c>
    </row>
    <row r="15361" spans="21:23">
      <c r="U15361" s="8" t="s">
        <v>4525</v>
      </c>
      <c r="V15361" s="34"/>
      <c r="W15361" s="8" t="s">
        <v>4525</v>
      </c>
    </row>
    <row r="15362" spans="21:23">
      <c r="V15362" s="34"/>
    </row>
    <row r="15363" spans="21:23">
      <c r="V15363" s="34"/>
    </row>
    <row r="15364" spans="21:23">
      <c r="V15364" s="34"/>
    </row>
    <row r="15365" spans="21:23">
      <c r="V15365" s="34"/>
    </row>
    <row r="15366" spans="21:23">
      <c r="V15366" s="34"/>
    </row>
    <row r="15367" spans="21:23">
      <c r="V15367" s="34"/>
    </row>
    <row r="15368" spans="21:23">
      <c r="V15368" s="34"/>
    </row>
    <row r="15369" spans="21:23">
      <c r="U15369" s="8" t="s">
        <v>4526</v>
      </c>
      <c r="V15369" s="34"/>
      <c r="W15369" s="8" t="s">
        <v>4526</v>
      </c>
    </row>
    <row r="15370" spans="21:23">
      <c r="U15370" s="8" t="s">
        <v>4527</v>
      </c>
      <c r="V15370" s="34"/>
      <c r="W15370" s="8" t="s">
        <v>4527</v>
      </c>
    </row>
    <row r="15371" spans="21:23">
      <c r="V15371" s="34"/>
    </row>
    <row r="15372" spans="21:23">
      <c r="U15372" s="8" t="s">
        <v>4528</v>
      </c>
      <c r="V15372" s="34"/>
      <c r="W15372" s="8" t="s">
        <v>4528</v>
      </c>
    </row>
    <row r="15384" spans="21:23">
      <c r="U15384" s="8" t="s">
        <v>4529</v>
      </c>
      <c r="V15384" s="34"/>
      <c r="W15384" s="8" t="s">
        <v>4529</v>
      </c>
    </row>
    <row r="15385" spans="21:23">
      <c r="V15385" s="34"/>
    </row>
    <row r="15386" spans="21:23">
      <c r="V15386" s="34"/>
    </row>
    <row r="15387" spans="21:23">
      <c r="U15387" s="8" t="s">
        <v>4530</v>
      </c>
      <c r="V15387" s="34"/>
      <c r="W15387" s="8" t="s">
        <v>4530</v>
      </c>
    </row>
    <row r="15388" spans="21:23">
      <c r="U15388" s="8" t="s">
        <v>4531</v>
      </c>
      <c r="V15388" s="34"/>
      <c r="W15388" s="8" t="s">
        <v>4531</v>
      </c>
    </row>
    <row r="15389" spans="21:23">
      <c r="V15389" s="34"/>
    </row>
    <row r="15390" spans="21:23">
      <c r="U15390" s="8" t="s">
        <v>4532</v>
      </c>
      <c r="V15390" s="34"/>
      <c r="W15390" s="8" t="s">
        <v>4532</v>
      </c>
    </row>
    <row r="15391" spans="21:23">
      <c r="U15391" s="8" t="s">
        <v>4533</v>
      </c>
      <c r="V15391" s="34"/>
      <c r="W15391" s="8" t="s">
        <v>4533</v>
      </c>
    </row>
    <row r="15392" spans="21:23">
      <c r="U15392" s="8" t="s">
        <v>4534</v>
      </c>
      <c r="V15392" s="34"/>
      <c r="W15392" s="8" t="s">
        <v>4534</v>
      </c>
    </row>
    <row r="15393" spans="21:23">
      <c r="U15393" s="8" t="s">
        <v>4535</v>
      </c>
      <c r="V15393" s="34"/>
      <c r="W15393" s="8" t="s">
        <v>4535</v>
      </c>
    </row>
    <row r="15394" spans="21:23">
      <c r="V15394" s="34"/>
    </row>
    <row r="15395" spans="21:23">
      <c r="V15395" s="34"/>
    </row>
    <row r="15396" spans="21:23">
      <c r="V15396" s="34"/>
    </row>
    <row r="15397" spans="21:23">
      <c r="V15397" s="34"/>
    </row>
    <row r="15398" spans="21:23">
      <c r="V15398" s="34"/>
    </row>
    <row r="15399" spans="21:23">
      <c r="V15399" s="34"/>
    </row>
    <row r="15400" spans="21:23">
      <c r="V15400" s="34"/>
    </row>
    <row r="15401" spans="21:23">
      <c r="V15401" s="34"/>
    </row>
    <row r="15402" spans="21:23">
      <c r="V15402" s="34"/>
    </row>
    <row r="15403" spans="21:23">
      <c r="V15403" s="34"/>
    </row>
    <row r="15404" spans="21:23">
      <c r="V15404" s="34"/>
    </row>
    <row r="15405" spans="21:23">
      <c r="U15405" s="8" t="s">
        <v>4536</v>
      </c>
      <c r="V15405" s="34"/>
      <c r="W15405" s="8" t="s">
        <v>4536</v>
      </c>
    </row>
    <row r="15433" spans="21:23">
      <c r="U15433" s="8" t="s">
        <v>4537</v>
      </c>
      <c r="V15433" s="34"/>
      <c r="W15433" s="8" t="s">
        <v>4537</v>
      </c>
    </row>
    <row r="15441" spans="21:23">
      <c r="U15441" s="8" t="s">
        <v>4538</v>
      </c>
      <c r="V15441" s="34"/>
      <c r="W15441" s="8" t="s">
        <v>4538</v>
      </c>
    </row>
    <row r="15442" spans="21:23">
      <c r="V15442" s="34"/>
    </row>
    <row r="15443" spans="21:23">
      <c r="V15443" s="34"/>
    </row>
    <row r="15444" spans="21:23">
      <c r="V15444" s="34"/>
    </row>
    <row r="15445" spans="21:23">
      <c r="V15445" s="34"/>
    </row>
    <row r="15446" spans="21:23">
      <c r="V15446" s="34"/>
    </row>
    <row r="15447" spans="21:23">
      <c r="V15447" s="34"/>
    </row>
    <row r="15448" spans="21:23">
      <c r="U15448" s="8" t="s">
        <v>4539</v>
      </c>
      <c r="V15448" s="34"/>
      <c r="W15448" s="8" t="s">
        <v>4539</v>
      </c>
    </row>
    <row r="15449" spans="21:23">
      <c r="V15449" s="34"/>
    </row>
    <row r="15450" spans="21:23">
      <c r="V15450" s="34"/>
    </row>
    <row r="15451" spans="21:23">
      <c r="V15451" s="34"/>
    </row>
    <row r="15452" spans="21:23">
      <c r="U15452" s="8" t="s">
        <v>4540</v>
      </c>
      <c r="V15452" s="34"/>
      <c r="W15452" s="8" t="s">
        <v>4540</v>
      </c>
    </row>
    <row r="15456" spans="21:23">
      <c r="U15456" s="8" t="s">
        <v>4529</v>
      </c>
      <c r="V15456" s="34"/>
      <c r="W15456" s="8" t="s">
        <v>4529</v>
      </c>
    </row>
    <row r="15457" spans="21:23">
      <c r="V15457" s="34"/>
    </row>
    <row r="15458" spans="21:23">
      <c r="V15458" s="34"/>
    </row>
    <row r="15459" spans="21:23">
      <c r="V15459" s="34"/>
    </row>
    <row r="15460" spans="21:23">
      <c r="V15460" s="34"/>
    </row>
    <row r="15461" spans="21:23">
      <c r="V15461" s="34"/>
    </row>
    <row r="15462" spans="21:23">
      <c r="V15462" s="34"/>
    </row>
    <row r="15463" spans="21:23">
      <c r="U15463" s="8" t="s">
        <v>4541</v>
      </c>
      <c r="V15463" s="34"/>
      <c r="W15463" s="8" t="s">
        <v>4541</v>
      </c>
    </row>
    <row r="15464" spans="21:23">
      <c r="U15464" s="8" t="s">
        <v>4539</v>
      </c>
      <c r="V15464" s="34"/>
      <c r="W15464" s="8" t="s">
        <v>4539</v>
      </c>
    </row>
    <row r="15465" spans="21:23">
      <c r="U15465" s="8" t="s">
        <v>4542</v>
      </c>
      <c r="V15465" s="34"/>
      <c r="W15465" s="8" t="s">
        <v>4542</v>
      </c>
    </row>
    <row r="15481" spans="21:23">
      <c r="U15481" s="8" t="s">
        <v>4543</v>
      </c>
      <c r="V15481" s="34"/>
      <c r="W15481" s="8" t="s">
        <v>4543</v>
      </c>
    </row>
    <row r="15495" spans="21:23">
      <c r="U15495" s="8" t="s">
        <v>4544</v>
      </c>
      <c r="V15495" s="34"/>
      <c r="W15495" s="8" t="s">
        <v>4544</v>
      </c>
    </row>
    <row r="15504" spans="21:23">
      <c r="U15504" s="8" t="s">
        <v>4545</v>
      </c>
      <c r="V15504" s="34"/>
      <c r="W15504" s="8" t="s">
        <v>4545</v>
      </c>
    </row>
    <row r="15505" spans="21:23">
      <c r="V15505" s="34"/>
    </row>
    <row r="15506" spans="21:23">
      <c r="V15506" s="34"/>
    </row>
    <row r="15507" spans="21:23">
      <c r="U15507" s="8" t="s">
        <v>4546</v>
      </c>
      <c r="V15507" s="34"/>
      <c r="W15507" s="8" t="s">
        <v>4546</v>
      </c>
    </row>
    <row r="15508" spans="21:23">
      <c r="V15508" s="34"/>
    </row>
    <row r="15509" spans="21:23">
      <c r="V15509" s="34"/>
    </row>
    <row r="15510" spans="21:23">
      <c r="V15510" s="34"/>
    </row>
    <row r="15511" spans="21:23">
      <c r="V15511" s="34"/>
    </row>
    <row r="15512" spans="21:23">
      <c r="V15512" s="34"/>
    </row>
    <row r="15513" spans="21:23">
      <c r="U15513" s="8" t="s">
        <v>4547</v>
      </c>
      <c r="V15513" s="34"/>
      <c r="W15513" s="8" t="s">
        <v>4547</v>
      </c>
    </row>
    <row r="15514" spans="21:23">
      <c r="V15514" s="34"/>
    </row>
    <row r="15515" spans="21:23">
      <c r="U15515" s="8" t="s">
        <v>4548</v>
      </c>
      <c r="V15515" s="34"/>
      <c r="W15515" s="8" t="s">
        <v>4548</v>
      </c>
    </row>
    <row r="15524" spans="21:23">
      <c r="U15524" s="8" t="s">
        <v>4549</v>
      </c>
      <c r="V15524" s="34"/>
      <c r="W15524" s="8" t="s">
        <v>4549</v>
      </c>
    </row>
    <row r="15525" spans="21:23">
      <c r="U15525" s="8" t="s">
        <v>4550</v>
      </c>
      <c r="V15525" s="34"/>
      <c r="W15525" s="8" t="s">
        <v>4550</v>
      </c>
    </row>
    <row r="15526" spans="21:23">
      <c r="V15526" s="34"/>
    </row>
    <row r="15527" spans="21:23">
      <c r="U15527" s="8" t="s">
        <v>4551</v>
      </c>
      <c r="V15527" s="34"/>
      <c r="W15527" s="8" t="s">
        <v>4551</v>
      </c>
    </row>
    <row r="15528" spans="21:23">
      <c r="V15528" s="34"/>
    </row>
    <row r="15529" spans="21:23">
      <c r="V15529" s="34"/>
    </row>
    <row r="15530" spans="21:23">
      <c r="U15530" s="8" t="s">
        <v>4552</v>
      </c>
      <c r="V15530" s="34"/>
      <c r="W15530" s="8" t="s">
        <v>4552</v>
      </c>
    </row>
    <row r="15537" spans="21:23">
      <c r="U15537" s="8" t="s">
        <v>4553</v>
      </c>
      <c r="V15537" s="34"/>
      <c r="W15537" s="8" t="s">
        <v>4553</v>
      </c>
    </row>
    <row r="15538" spans="21:23">
      <c r="V15538" s="34"/>
    </row>
    <row r="15539" spans="21:23">
      <c r="V15539" s="34"/>
    </row>
    <row r="15540" spans="21:23">
      <c r="V15540" s="34"/>
    </row>
    <row r="15541" spans="21:23">
      <c r="V15541" s="34"/>
    </row>
    <row r="15542" spans="21:23">
      <c r="U15542" s="8" t="s">
        <v>4554</v>
      </c>
      <c r="V15542" s="34"/>
      <c r="W15542" s="8" t="s">
        <v>4554</v>
      </c>
    </row>
    <row r="15543" spans="21:23">
      <c r="V15543" s="34"/>
    </row>
    <row r="15544" spans="21:23">
      <c r="U15544" s="8" t="s">
        <v>4555</v>
      </c>
      <c r="V15544" s="34"/>
      <c r="W15544" s="8" t="s">
        <v>4555</v>
      </c>
    </row>
    <row r="15545" spans="21:23">
      <c r="V15545" s="34"/>
    </row>
    <row r="15546" spans="21:23">
      <c r="V15546" s="34"/>
    </row>
    <row r="15547" spans="21:23">
      <c r="V15547" s="34"/>
    </row>
    <row r="15548" spans="21:23">
      <c r="U15548" s="8" t="s">
        <v>4556</v>
      </c>
      <c r="V15548" s="34"/>
      <c r="W15548" s="8" t="s">
        <v>4556</v>
      </c>
    </row>
    <row r="15594" spans="21:23">
      <c r="U15594" s="8" t="s">
        <v>4557</v>
      </c>
      <c r="V15594" s="34"/>
      <c r="W15594" s="8" t="s">
        <v>4557</v>
      </c>
    </row>
    <row r="15595" spans="21:23">
      <c r="V15595" s="34"/>
    </row>
    <row r="15596" spans="21:23">
      <c r="V15596" s="34"/>
    </row>
    <row r="15597" spans="21:23">
      <c r="V15597" s="34"/>
    </row>
    <row r="15598" spans="21:23">
      <c r="U15598" s="8" t="s">
        <v>4558</v>
      </c>
      <c r="V15598" s="34"/>
      <c r="W15598" s="8" t="s">
        <v>4558</v>
      </c>
    </row>
    <row r="15599" spans="21:23">
      <c r="U15599" s="8" t="s">
        <v>4559</v>
      </c>
      <c r="V15599" s="34"/>
      <c r="W15599" s="8" t="s">
        <v>4559</v>
      </c>
    </row>
    <row r="15600" spans="21:23">
      <c r="U15600" s="8" t="s">
        <v>4560</v>
      </c>
      <c r="V15600" s="34"/>
      <c r="W15600" s="8" t="s">
        <v>4560</v>
      </c>
    </row>
    <row r="15601" spans="21:23">
      <c r="U15601" s="8" t="s">
        <v>4561</v>
      </c>
      <c r="V15601" s="34"/>
      <c r="W15601" s="8" t="s">
        <v>4561</v>
      </c>
    </row>
    <row r="15602" spans="21:23">
      <c r="V15602" s="34"/>
    </row>
    <row r="15603" spans="21:23">
      <c r="V15603" s="34"/>
    </row>
    <row r="15604" spans="21:23">
      <c r="U15604" s="8" t="s">
        <v>4562</v>
      </c>
      <c r="V15604" s="34"/>
      <c r="W15604" s="8" t="s">
        <v>4562</v>
      </c>
    </row>
    <row r="15605" spans="21:23">
      <c r="V15605" s="34"/>
    </row>
    <row r="15606" spans="21:23">
      <c r="V15606" s="34"/>
    </row>
    <row r="15607" spans="21:23">
      <c r="V15607" s="34"/>
    </row>
    <row r="15608" spans="21:23">
      <c r="V15608" s="34"/>
    </row>
    <row r="15609" spans="21:23">
      <c r="V15609" s="34"/>
    </row>
    <row r="15610" spans="21:23">
      <c r="V15610" s="34"/>
    </row>
    <row r="15611" spans="21:23">
      <c r="V15611" s="34"/>
    </row>
    <row r="15612" spans="21:23">
      <c r="U15612" s="8" t="s">
        <v>4563</v>
      </c>
      <c r="V15612" s="34"/>
      <c r="W15612" s="8" t="s">
        <v>4563</v>
      </c>
    </row>
    <row r="15613" spans="21:23">
      <c r="U15613" s="8" t="s">
        <v>4564</v>
      </c>
      <c r="V15613" s="34"/>
      <c r="W15613" s="8" t="s">
        <v>4564</v>
      </c>
    </row>
    <row r="15616" spans="21:23">
      <c r="U15616" s="8" t="s">
        <v>4565</v>
      </c>
      <c r="V15616" s="34"/>
      <c r="W15616" s="8" t="s">
        <v>4565</v>
      </c>
    </row>
    <row r="15617" spans="21:23">
      <c r="U15617" s="8" t="s">
        <v>4566</v>
      </c>
      <c r="V15617" s="34"/>
      <c r="W15617" s="8" t="s">
        <v>4566</v>
      </c>
    </row>
    <row r="15618" spans="21:23">
      <c r="V15618" s="34"/>
    </row>
    <row r="15619" spans="21:23">
      <c r="V15619" s="34"/>
    </row>
    <row r="15620" spans="21:23">
      <c r="V15620" s="34"/>
    </row>
    <row r="15621" spans="21:23">
      <c r="V15621" s="34"/>
    </row>
    <row r="15622" spans="21:23">
      <c r="V15622" s="34"/>
    </row>
    <row r="15623" spans="21:23">
      <c r="V15623" s="34"/>
    </row>
    <row r="15624" spans="21:23">
      <c r="V15624" s="34"/>
    </row>
    <row r="15625" spans="21:23">
      <c r="U15625" s="8" t="s">
        <v>4567</v>
      </c>
      <c r="V15625" s="34"/>
      <c r="W15625" s="8" t="s">
        <v>4567</v>
      </c>
    </row>
    <row r="15631" spans="21:23">
      <c r="U15631" s="8" t="s">
        <v>4568</v>
      </c>
      <c r="V15631" s="34"/>
      <c r="W15631" s="8" t="s">
        <v>4568</v>
      </c>
    </row>
    <row r="15632" spans="21:23">
      <c r="V15632" s="34"/>
    </row>
    <row r="15633" spans="21:23">
      <c r="U15633" s="8" t="s">
        <v>4569</v>
      </c>
      <c r="V15633" s="34"/>
      <c r="W15633" s="8" t="s">
        <v>4569</v>
      </c>
    </row>
    <row r="15634" spans="21:23">
      <c r="V15634" s="34"/>
    </row>
    <row r="15635" spans="21:23">
      <c r="V15635" s="34"/>
    </row>
    <row r="15636" spans="21:23">
      <c r="U15636" s="8" t="s">
        <v>4570</v>
      </c>
      <c r="V15636" s="34"/>
      <c r="W15636" s="8" t="s">
        <v>4570</v>
      </c>
    </row>
    <row r="15637" spans="21:23">
      <c r="V15637" s="34"/>
    </row>
    <row r="15638" spans="21:23">
      <c r="V15638" s="34"/>
    </row>
    <row r="15639" spans="21:23">
      <c r="U15639" s="8" t="s">
        <v>4571</v>
      </c>
      <c r="V15639" s="34"/>
      <c r="W15639" s="8" t="s">
        <v>4571</v>
      </c>
    </row>
    <row r="15640" spans="21:23">
      <c r="U15640" s="8" t="s">
        <v>4572</v>
      </c>
      <c r="V15640" s="34"/>
      <c r="W15640" s="8" t="s">
        <v>4572</v>
      </c>
    </row>
    <row r="15641" spans="21:23">
      <c r="V15641" s="34"/>
    </row>
    <row r="15642" spans="21:23">
      <c r="V15642" s="34"/>
    </row>
    <row r="15643" spans="21:23">
      <c r="U15643" s="8" t="s">
        <v>4573</v>
      </c>
      <c r="V15643" s="34"/>
      <c r="W15643" s="8" t="s">
        <v>4573</v>
      </c>
    </row>
    <row r="15644" spans="21:23">
      <c r="U15644" s="8" t="s">
        <v>4574</v>
      </c>
      <c r="V15644" s="34"/>
      <c r="W15644" s="8" t="s">
        <v>4574</v>
      </c>
    </row>
    <row r="15648" spans="21:23">
      <c r="U15648" s="8" t="s">
        <v>4575</v>
      </c>
      <c r="V15648" s="34"/>
      <c r="W15648" s="8" t="s">
        <v>4575</v>
      </c>
    </row>
    <row r="15649" spans="21:23">
      <c r="U15649" s="8" t="s">
        <v>4576</v>
      </c>
      <c r="V15649" s="34"/>
      <c r="W15649" s="8" t="s">
        <v>4576</v>
      </c>
    </row>
    <row r="15650" spans="21:23">
      <c r="V15650" s="34"/>
    </row>
    <row r="15651" spans="21:23">
      <c r="V15651" s="34"/>
    </row>
    <row r="15652" spans="21:23">
      <c r="U15652" s="8" t="s">
        <v>4577</v>
      </c>
      <c r="V15652" s="34"/>
      <c r="W15652" s="8" t="s">
        <v>4577</v>
      </c>
    </row>
    <row r="15653" spans="21:23">
      <c r="V15653" s="34"/>
    </row>
    <row r="15654" spans="21:23">
      <c r="U15654" s="8" t="s">
        <v>4578</v>
      </c>
      <c r="V15654" s="34"/>
      <c r="W15654" s="8" t="s">
        <v>4578</v>
      </c>
    </row>
    <row r="15655" spans="21:23">
      <c r="U15655" s="8" t="s">
        <v>4235</v>
      </c>
      <c r="V15655" s="34"/>
      <c r="W15655" s="8" t="s">
        <v>4235</v>
      </c>
    </row>
    <row r="15656" spans="21:23">
      <c r="V15656" s="34"/>
    </row>
    <row r="15657" spans="21:23">
      <c r="U15657" s="8" t="s">
        <v>4579</v>
      </c>
      <c r="V15657" s="34"/>
      <c r="W15657" s="8" t="s">
        <v>4579</v>
      </c>
    </row>
    <row r="15676" spans="21:23">
      <c r="U15676" s="8" t="s">
        <v>4580</v>
      </c>
      <c r="V15676" s="34"/>
      <c r="W15676" s="8" t="s">
        <v>4580</v>
      </c>
    </row>
    <row r="15679" spans="21:23">
      <c r="U15679" s="8" t="s">
        <v>4581</v>
      </c>
      <c r="V15679" s="34"/>
      <c r="W15679" s="8" t="s">
        <v>4581</v>
      </c>
    </row>
    <row r="15680" spans="21:23">
      <c r="U15680" s="8" t="s">
        <v>4582</v>
      </c>
      <c r="V15680" s="34"/>
      <c r="W15680" s="8" t="s">
        <v>4582</v>
      </c>
    </row>
    <row r="15681" spans="21:23">
      <c r="V15681" s="34"/>
    </row>
    <row r="15682" spans="21:23">
      <c r="V15682" s="34"/>
    </row>
    <row r="15683" spans="21:23">
      <c r="V15683" s="34"/>
    </row>
    <row r="15684" spans="21:23">
      <c r="V15684" s="34"/>
    </row>
    <row r="15685" spans="21:23">
      <c r="V15685" s="34"/>
    </row>
    <row r="15686" spans="21:23">
      <c r="U15686" s="8" t="s">
        <v>4583</v>
      </c>
      <c r="V15686" s="34"/>
      <c r="W15686" s="8" t="s">
        <v>4583</v>
      </c>
    </row>
    <row r="15687" spans="21:23">
      <c r="V15687" s="34"/>
    </row>
    <row r="15688" spans="21:23">
      <c r="V15688" s="34"/>
    </row>
    <row r="15689" spans="21:23">
      <c r="V15689" s="34"/>
    </row>
    <row r="15690" spans="21:23">
      <c r="V15690" s="34"/>
    </row>
    <row r="15691" spans="21:23">
      <c r="U15691" s="8" t="s">
        <v>4584</v>
      </c>
      <c r="V15691" s="34"/>
      <c r="W15691" s="8" t="s">
        <v>4584</v>
      </c>
    </row>
    <row r="15692" spans="21:23">
      <c r="U15692" s="8" t="s">
        <v>4585</v>
      </c>
      <c r="V15692" s="34"/>
      <c r="W15692" s="8" t="s">
        <v>4585</v>
      </c>
    </row>
    <row r="15698" spans="21:23">
      <c r="U15698" s="8" t="s">
        <v>4586</v>
      </c>
      <c r="V15698" s="34"/>
      <c r="W15698" s="8" t="s">
        <v>4586</v>
      </c>
    </row>
    <row r="15724" spans="21:23">
      <c r="U15724" s="8" t="s">
        <v>4587</v>
      </c>
      <c r="V15724" s="34"/>
      <c r="W15724" s="8" t="s">
        <v>4587</v>
      </c>
    </row>
    <row r="15725" spans="21:23">
      <c r="V15725" s="34"/>
    </row>
    <row r="15726" spans="21:23">
      <c r="U15726" s="8" t="s">
        <v>4588</v>
      </c>
      <c r="V15726" s="34"/>
      <c r="W15726" s="8" t="s">
        <v>4588</v>
      </c>
    </row>
    <row r="15729" spans="21:23">
      <c r="U15729" s="8" t="s">
        <v>4589</v>
      </c>
      <c r="V15729" s="34"/>
      <c r="W15729" s="8" t="s">
        <v>4589</v>
      </c>
    </row>
    <row r="15743" spans="21:23">
      <c r="U15743" s="8" t="s">
        <v>4590</v>
      </c>
      <c r="V15743" s="34"/>
      <c r="W15743" s="8" t="s">
        <v>4590</v>
      </c>
    </row>
    <row r="15744" spans="21:23">
      <c r="U15744" s="8" t="s">
        <v>4591</v>
      </c>
      <c r="V15744" s="34"/>
      <c r="W15744" s="8" t="s">
        <v>4591</v>
      </c>
    </row>
    <row r="15745" spans="21:23">
      <c r="U15745" s="8" t="s">
        <v>4592</v>
      </c>
      <c r="V15745" s="34"/>
      <c r="W15745" s="8" t="s">
        <v>4592</v>
      </c>
    </row>
    <row r="15746" spans="21:23">
      <c r="U15746" s="8" t="s">
        <v>4407</v>
      </c>
      <c r="V15746" s="34"/>
      <c r="W15746" s="8" t="s">
        <v>4407</v>
      </c>
    </row>
    <row r="15747" spans="21:23">
      <c r="V15747" s="34"/>
    </row>
    <row r="15748" spans="21:23">
      <c r="V15748" s="34"/>
    </row>
    <row r="15749" spans="21:23">
      <c r="U15749" s="8" t="s">
        <v>4593</v>
      </c>
      <c r="V15749" s="34"/>
      <c r="W15749" s="8" t="s">
        <v>4593</v>
      </c>
    </row>
    <row r="15750" spans="21:23">
      <c r="V15750" s="34"/>
    </row>
    <row r="15751" spans="21:23">
      <c r="V15751" s="34"/>
    </row>
    <row r="15752" spans="21:23">
      <c r="V15752" s="34"/>
    </row>
    <row r="15753" spans="21:23">
      <c r="V15753" s="34"/>
    </row>
    <row r="15754" spans="21:23">
      <c r="U15754" s="8" t="s">
        <v>4594</v>
      </c>
      <c r="V15754" s="34"/>
      <c r="W15754" s="8" t="s">
        <v>4594</v>
      </c>
    </row>
    <row r="15760" spans="21:23">
      <c r="U15760" s="8" t="s">
        <v>4595</v>
      </c>
      <c r="V15760" s="34"/>
      <c r="W15760" s="8" t="s">
        <v>4595</v>
      </c>
    </row>
    <row r="15761" spans="21:23">
      <c r="U15761" s="8" t="s">
        <v>4596</v>
      </c>
      <c r="V15761" s="34"/>
      <c r="W15761" s="8" t="s">
        <v>4596</v>
      </c>
    </row>
    <row r="15762" spans="21:23">
      <c r="V15762" s="34"/>
    </row>
    <row r="15763" spans="21:23">
      <c r="V15763" s="34"/>
    </row>
    <row r="15764" spans="21:23">
      <c r="V15764" s="34"/>
    </row>
    <row r="15765" spans="21:23">
      <c r="V15765" s="34"/>
    </row>
    <row r="15766" spans="21:23">
      <c r="V15766" s="34"/>
    </row>
    <row r="15767" spans="21:23">
      <c r="V15767" s="34"/>
    </row>
    <row r="15768" spans="21:23">
      <c r="U15768" s="8" t="s">
        <v>4597</v>
      </c>
      <c r="V15768" s="34"/>
      <c r="W15768" s="8" t="s">
        <v>4597</v>
      </c>
    </row>
    <row r="15769" spans="21:23">
      <c r="V15769" s="34"/>
    </row>
    <row r="15770" spans="21:23">
      <c r="U15770" s="8" t="s">
        <v>4518</v>
      </c>
      <c r="V15770" s="34"/>
      <c r="W15770" s="8" t="s">
        <v>4518</v>
      </c>
    </row>
    <row r="15771" spans="21:23">
      <c r="U15771" s="8" t="s">
        <v>4598</v>
      </c>
      <c r="V15771" s="34"/>
      <c r="W15771" s="8" t="s">
        <v>4598</v>
      </c>
    </row>
    <row r="15779" spans="21:23">
      <c r="U15779" s="8" t="s">
        <v>4530</v>
      </c>
      <c r="V15779" s="34"/>
      <c r="W15779" s="8" t="s">
        <v>4530</v>
      </c>
    </row>
    <row r="15780" spans="21:23">
      <c r="V15780" s="34"/>
    </row>
    <row r="15781" spans="21:23">
      <c r="V15781" s="34"/>
    </row>
    <row r="15782" spans="21:23">
      <c r="V15782" s="34"/>
    </row>
    <row r="15783" spans="21:23">
      <c r="V15783" s="34"/>
    </row>
    <row r="15784" spans="21:23">
      <c r="V15784" s="34"/>
    </row>
    <row r="15785" spans="21:23">
      <c r="V15785" s="34"/>
    </row>
    <row r="15786" spans="21:23">
      <c r="V15786" s="34"/>
    </row>
    <row r="15787" spans="21:23">
      <c r="U15787" s="8" t="s">
        <v>4432</v>
      </c>
      <c r="V15787" s="34"/>
      <c r="W15787" s="8" t="s">
        <v>4432</v>
      </c>
    </row>
    <row r="15788" spans="21:23">
      <c r="U15788" s="8" t="s">
        <v>4521</v>
      </c>
      <c r="V15788" s="34"/>
      <c r="W15788" s="8" t="s">
        <v>4521</v>
      </c>
    </row>
    <row r="15789" spans="21:23">
      <c r="U15789" s="8" t="s">
        <v>4599</v>
      </c>
      <c r="V15789" s="34"/>
      <c r="W15789" s="8" t="s">
        <v>4599</v>
      </c>
    </row>
    <row r="15790" spans="21:23">
      <c r="U15790" s="8" t="s">
        <v>4600</v>
      </c>
      <c r="V15790" s="34"/>
      <c r="W15790" s="8" t="s">
        <v>4600</v>
      </c>
    </row>
    <row r="15791" spans="21:23">
      <c r="U15791" s="8" t="s">
        <v>4601</v>
      </c>
      <c r="V15791" s="34"/>
      <c r="W15791" s="8" t="s">
        <v>4601</v>
      </c>
    </row>
    <row r="15792" spans="21:23">
      <c r="V15792" s="34"/>
    </row>
    <row r="15793" spans="21:23">
      <c r="U15793" s="8" t="s">
        <v>4602</v>
      </c>
      <c r="V15793" s="34"/>
      <c r="W15793" s="8" t="s">
        <v>4602</v>
      </c>
    </row>
    <row r="15794" spans="21:23">
      <c r="V15794" s="34"/>
    </row>
    <row r="15795" spans="21:23">
      <c r="V15795" s="34"/>
    </row>
    <row r="15796" spans="21:23">
      <c r="U15796" s="8" t="s">
        <v>4603</v>
      </c>
      <c r="V15796" s="34"/>
      <c r="W15796" s="8" t="s">
        <v>4603</v>
      </c>
    </row>
    <row r="15797" spans="21:23">
      <c r="V15797" s="34"/>
    </row>
    <row r="15798" spans="21:23">
      <c r="V15798" s="34"/>
    </row>
    <row r="15799" spans="21:23">
      <c r="V15799" s="34"/>
    </row>
    <row r="15800" spans="21:23">
      <c r="U15800" s="8" t="s">
        <v>4604</v>
      </c>
      <c r="V15800" s="34"/>
      <c r="W15800" s="8" t="s">
        <v>4604</v>
      </c>
    </row>
    <row r="15801" spans="21:23">
      <c r="U15801" s="8" t="s">
        <v>4605</v>
      </c>
      <c r="V15801" s="34"/>
      <c r="W15801" s="8" t="s">
        <v>4605</v>
      </c>
    </row>
    <row r="15802" spans="21:23">
      <c r="V15802" s="34"/>
    </row>
    <row r="15803" spans="21:23">
      <c r="U15803" s="8" t="s">
        <v>4209</v>
      </c>
      <c r="V15803" s="34"/>
      <c r="W15803" s="8" t="s">
        <v>4209</v>
      </c>
    </row>
    <row r="15808" spans="21:23">
      <c r="U15808" s="8" t="s">
        <v>4270</v>
      </c>
      <c r="V15808" s="34"/>
      <c r="W15808" s="8" t="s">
        <v>4270</v>
      </c>
    </row>
    <row r="15809" spans="21:23">
      <c r="U15809" s="8" t="s">
        <v>4606</v>
      </c>
      <c r="V15809" s="34"/>
      <c r="W15809" s="8" t="s">
        <v>4606</v>
      </c>
    </row>
    <row r="15810" spans="21:23">
      <c r="U15810" s="8" t="s">
        <v>4245</v>
      </c>
      <c r="V15810" s="34"/>
      <c r="W15810" s="8" t="s">
        <v>4245</v>
      </c>
    </row>
    <row r="15811" spans="21:23">
      <c r="U15811" s="8" t="s">
        <v>4607</v>
      </c>
      <c r="V15811" s="34"/>
      <c r="W15811" s="8" t="s">
        <v>4607</v>
      </c>
    </row>
    <row r="15812" spans="21:23">
      <c r="V15812" s="34"/>
    </row>
    <row r="15813" spans="21:23">
      <c r="U15813" s="8" t="s">
        <v>4608</v>
      </c>
      <c r="V15813" s="34"/>
      <c r="W15813" s="8" t="s">
        <v>4608</v>
      </c>
    </row>
    <row r="15826" spans="21:23">
      <c r="U15826" s="8" t="s">
        <v>4229</v>
      </c>
      <c r="V15826" s="34"/>
      <c r="W15826" s="8" t="s">
        <v>4229</v>
      </c>
    </row>
    <row r="15827" spans="21:23">
      <c r="V15827" s="34"/>
    </row>
    <row r="15828" spans="21:23">
      <c r="V15828" s="34"/>
    </row>
    <row r="15829" spans="21:23">
      <c r="V15829" s="34"/>
    </row>
    <row r="15830" spans="21:23">
      <c r="V15830" s="34"/>
    </row>
    <row r="15831" spans="21:23">
      <c r="U15831" s="8" t="s">
        <v>4491</v>
      </c>
      <c r="V15831" s="34"/>
      <c r="W15831" s="8" t="s">
        <v>4491</v>
      </c>
    </row>
    <row r="15832" spans="21:23">
      <c r="U15832" s="8" t="s">
        <v>4191</v>
      </c>
      <c r="V15832" s="34"/>
      <c r="W15832" s="8" t="s">
        <v>4191</v>
      </c>
    </row>
    <row r="15833" spans="21:23">
      <c r="U15833" s="8" t="s">
        <v>4609</v>
      </c>
      <c r="V15833" s="34"/>
      <c r="W15833" s="8" t="s">
        <v>4609</v>
      </c>
    </row>
    <row r="15834" spans="21:23">
      <c r="U15834" s="8" t="s">
        <v>4610</v>
      </c>
      <c r="V15834" s="34"/>
      <c r="W15834" s="8" t="s">
        <v>4610</v>
      </c>
    </row>
    <row r="15849" spans="21:23">
      <c r="U15849" s="8" t="s">
        <v>4611</v>
      </c>
      <c r="V15849" s="34"/>
      <c r="W15849" s="8" t="s">
        <v>4611</v>
      </c>
    </row>
    <row r="15850" spans="21:23">
      <c r="U15850" s="8" t="s">
        <v>4611</v>
      </c>
      <c r="V15850" s="34"/>
      <c r="W15850" s="8" t="s">
        <v>4611</v>
      </c>
    </row>
    <row r="15885" spans="21:23">
      <c r="U15885" s="8" t="s">
        <v>4612</v>
      </c>
      <c r="V15885" s="34"/>
      <c r="W15885" s="8" t="s">
        <v>4612</v>
      </c>
    </row>
    <row r="15886" spans="21:23">
      <c r="U15886" s="8" t="s">
        <v>4612</v>
      </c>
      <c r="V15886" s="34"/>
      <c r="W15886" s="8" t="s">
        <v>4612</v>
      </c>
    </row>
    <row r="15887" spans="21:23">
      <c r="U15887" s="8" t="s">
        <v>4612</v>
      </c>
      <c r="V15887" s="34"/>
      <c r="W15887" s="8" t="s">
        <v>4612</v>
      </c>
    </row>
    <row r="15948" spans="21:23">
      <c r="U15948" s="8" t="s">
        <v>4613</v>
      </c>
      <c r="V15948" s="34"/>
      <c r="W15948" s="8" t="s">
        <v>4613</v>
      </c>
    </row>
    <row r="15949" spans="21:23">
      <c r="V15949" s="34"/>
    </row>
    <row r="15950" spans="21:23">
      <c r="U15950" s="8" t="s">
        <v>4613</v>
      </c>
      <c r="V15950" s="34"/>
      <c r="W15950" s="8" t="s">
        <v>4613</v>
      </c>
    </row>
    <row r="15962" spans="21:23">
      <c r="U15962" s="8" t="s">
        <v>4614</v>
      </c>
      <c r="V15962" s="34"/>
      <c r="W15962" s="8" t="s">
        <v>4614</v>
      </c>
    </row>
    <row r="15963" spans="21:23">
      <c r="U15963" s="8" t="s">
        <v>4614</v>
      </c>
      <c r="V15963" s="34"/>
      <c r="W15963" s="8" t="s">
        <v>4614</v>
      </c>
    </row>
    <row r="15964" spans="21:23">
      <c r="U15964" s="8" t="s">
        <v>4614</v>
      </c>
      <c r="V15964" s="34"/>
      <c r="W15964" s="8" t="s">
        <v>4614</v>
      </c>
    </row>
    <row r="15965" spans="21:23">
      <c r="U15965" s="8" t="s">
        <v>4615</v>
      </c>
      <c r="V15965" s="34"/>
      <c r="W15965" s="8" t="s">
        <v>4615</v>
      </c>
    </row>
    <row r="15966" spans="21:23">
      <c r="U15966" s="8" t="s">
        <v>4615</v>
      </c>
      <c r="V15966" s="34"/>
      <c r="W15966" s="8" t="s">
        <v>4615</v>
      </c>
    </row>
    <row r="15967" spans="21:23">
      <c r="U15967" s="8" t="s">
        <v>4615</v>
      </c>
      <c r="V15967" s="34"/>
      <c r="W15967" s="8" t="s">
        <v>4615</v>
      </c>
    </row>
    <row r="15968" spans="21:23">
      <c r="U15968" s="8" t="s">
        <v>4614</v>
      </c>
      <c r="V15968" s="34"/>
      <c r="W15968" s="8" t="s">
        <v>4614</v>
      </c>
    </row>
    <row r="15969" spans="21:23">
      <c r="U15969" s="8" t="s">
        <v>4616</v>
      </c>
      <c r="V15969" s="34"/>
      <c r="W15969" s="8" t="s">
        <v>4616</v>
      </c>
    </row>
    <row r="15970" spans="21:23">
      <c r="U15970" s="8" t="s">
        <v>4616</v>
      </c>
      <c r="V15970" s="34"/>
      <c r="W15970" s="8" t="s">
        <v>4616</v>
      </c>
    </row>
    <row r="15971" spans="21:23">
      <c r="U15971" s="8" t="s">
        <v>4616</v>
      </c>
      <c r="V15971" s="34"/>
      <c r="W15971" s="8" t="s">
        <v>4616</v>
      </c>
    </row>
    <row r="15972" spans="21:23">
      <c r="U15972" s="8" t="s">
        <v>4617</v>
      </c>
      <c r="V15972" s="34"/>
      <c r="W15972" s="8" t="s">
        <v>4617</v>
      </c>
    </row>
    <row r="15973" spans="21:23">
      <c r="U15973" s="8" t="s">
        <v>4618</v>
      </c>
      <c r="V15973" s="34"/>
      <c r="W15973" s="8" t="s">
        <v>4618</v>
      </c>
    </row>
    <row r="15974" spans="21:23">
      <c r="U15974" s="8" t="s">
        <v>4619</v>
      </c>
      <c r="V15974" s="34"/>
      <c r="W15974" s="8" t="s">
        <v>4619</v>
      </c>
    </row>
    <row r="15975" spans="21:23">
      <c r="U15975" s="8" t="s">
        <v>4620</v>
      </c>
      <c r="V15975" s="34"/>
      <c r="W15975" s="8" t="s">
        <v>4620</v>
      </c>
    </row>
    <row r="15976" spans="21:23">
      <c r="U15976" s="8" t="s">
        <v>4621</v>
      </c>
      <c r="V15976" s="34"/>
      <c r="W15976" s="8" t="s">
        <v>4621</v>
      </c>
    </row>
    <row r="15977" spans="21:23">
      <c r="U15977" s="8" t="s">
        <v>4621</v>
      </c>
      <c r="V15977" s="34"/>
      <c r="W15977" s="8" t="s">
        <v>4621</v>
      </c>
    </row>
    <row r="15978" spans="21:23">
      <c r="U15978" s="8" t="s">
        <v>4622</v>
      </c>
      <c r="V15978" s="34"/>
      <c r="W15978" s="8" t="s">
        <v>4622</v>
      </c>
    </row>
    <row r="15979" spans="21:23">
      <c r="U15979" s="8" t="s">
        <v>4623</v>
      </c>
      <c r="V15979" s="34"/>
      <c r="W15979" s="8" t="s">
        <v>4623</v>
      </c>
    </row>
    <row r="15980" spans="21:23">
      <c r="U15980" s="8" t="s">
        <v>4623</v>
      </c>
      <c r="V15980" s="34"/>
      <c r="W15980" s="8" t="s">
        <v>4623</v>
      </c>
    </row>
    <row r="15981" spans="21:23">
      <c r="U15981" s="8" t="s">
        <v>4624</v>
      </c>
      <c r="V15981" s="34"/>
      <c r="W15981" s="8" t="s">
        <v>4624</v>
      </c>
    </row>
    <row r="15982" spans="21:23">
      <c r="U15982" s="8" t="s">
        <v>4625</v>
      </c>
      <c r="V15982" s="34"/>
      <c r="W15982" s="8" t="s">
        <v>4625</v>
      </c>
    </row>
    <row r="15983" spans="21:23">
      <c r="U15983" s="8" t="s">
        <v>4626</v>
      </c>
      <c r="V15983" s="34"/>
      <c r="W15983" s="8" t="s">
        <v>4626</v>
      </c>
    </row>
    <row r="15984" spans="21:23">
      <c r="U15984" s="8" t="s">
        <v>4627</v>
      </c>
      <c r="V15984" s="34"/>
      <c r="W15984" s="8" t="s">
        <v>4627</v>
      </c>
    </row>
    <row r="16006" spans="21:23">
      <c r="U16006" s="8" t="s">
        <v>4282</v>
      </c>
      <c r="V16006" s="34"/>
      <c r="W16006" s="8" t="s">
        <v>4282</v>
      </c>
    </row>
    <row r="16027" spans="21:23">
      <c r="U16027" s="8" t="s">
        <v>4628</v>
      </c>
      <c r="V16027" s="34"/>
      <c r="W16027" s="8" t="s">
        <v>4628</v>
      </c>
    </row>
    <row r="16028" spans="21:23">
      <c r="U16028" s="8" t="s">
        <v>4628</v>
      </c>
      <c r="V16028" s="34"/>
      <c r="W16028" s="8" t="s">
        <v>4628</v>
      </c>
    </row>
    <row r="16029" spans="21:23">
      <c r="U16029" s="8" t="s">
        <v>4245</v>
      </c>
      <c r="V16029" s="34"/>
      <c r="W16029" s="8" t="s">
        <v>4245</v>
      </c>
    </row>
    <row r="16034" spans="21:23">
      <c r="U16034" s="8" t="s">
        <v>4629</v>
      </c>
      <c r="V16034" s="34"/>
      <c r="W16034" s="8" t="s">
        <v>4629</v>
      </c>
    </row>
    <row r="16035" spans="21:23">
      <c r="U16035" s="8" t="s">
        <v>4629</v>
      </c>
      <c r="V16035" s="34"/>
      <c r="W16035" s="8" t="s">
        <v>4629</v>
      </c>
    </row>
    <row r="16036" spans="21:23">
      <c r="U16036" s="8" t="s">
        <v>4629</v>
      </c>
      <c r="V16036" s="34"/>
      <c r="W16036" s="8" t="s">
        <v>4629</v>
      </c>
    </row>
    <row r="16037" spans="21:23">
      <c r="U16037" s="8" t="s">
        <v>4630</v>
      </c>
      <c r="V16037" s="34"/>
      <c r="W16037" s="8" t="s">
        <v>4630</v>
      </c>
    </row>
    <row r="16038" spans="21:23">
      <c r="U16038" s="8" t="s">
        <v>4630</v>
      </c>
      <c r="V16038" s="34"/>
      <c r="W16038" s="8" t="s">
        <v>4630</v>
      </c>
    </row>
    <row r="16039" spans="21:23">
      <c r="U16039" s="8" t="s">
        <v>4631</v>
      </c>
      <c r="V16039" s="34"/>
      <c r="W16039" s="8" t="s">
        <v>4631</v>
      </c>
    </row>
    <row r="16040" spans="21:23">
      <c r="U16040" s="8" t="s">
        <v>4632</v>
      </c>
      <c r="V16040" s="34"/>
      <c r="W16040" s="8" t="s">
        <v>4632</v>
      </c>
    </row>
    <row r="16041" spans="21:23">
      <c r="U16041" s="8" t="s">
        <v>4632</v>
      </c>
      <c r="V16041" s="34"/>
      <c r="W16041" s="8" t="s">
        <v>4632</v>
      </c>
    </row>
    <row r="16042" spans="21:23">
      <c r="U16042" s="8" t="s">
        <v>4632</v>
      </c>
      <c r="V16042" s="34"/>
      <c r="W16042" s="8" t="s">
        <v>4632</v>
      </c>
    </row>
    <row r="16043" spans="21:23">
      <c r="U16043" s="8" t="s">
        <v>4632</v>
      </c>
      <c r="V16043" s="34"/>
      <c r="W16043" s="8" t="s">
        <v>4632</v>
      </c>
    </row>
    <row r="16044" spans="21:23">
      <c r="U16044" s="8" t="s">
        <v>4633</v>
      </c>
      <c r="V16044" s="34"/>
      <c r="W16044" s="8" t="s">
        <v>4633</v>
      </c>
    </row>
    <row r="16045" spans="21:23">
      <c r="U16045" s="8" t="s">
        <v>4633</v>
      </c>
      <c r="V16045" s="34"/>
      <c r="W16045" s="8" t="s">
        <v>4633</v>
      </c>
    </row>
    <row r="16046" spans="21:23">
      <c r="U16046" s="8" t="s">
        <v>4634</v>
      </c>
      <c r="V16046" s="34"/>
      <c r="W16046" s="8" t="s">
        <v>4634</v>
      </c>
    </row>
    <row r="16047" spans="21:23">
      <c r="U16047" s="8" t="s">
        <v>4634</v>
      </c>
      <c r="V16047" s="34"/>
      <c r="W16047" s="8" t="s">
        <v>4634</v>
      </c>
    </row>
    <row r="16048" spans="21:23">
      <c r="U16048" s="8" t="s">
        <v>4635</v>
      </c>
      <c r="V16048" s="34"/>
      <c r="W16048" s="8" t="s">
        <v>4635</v>
      </c>
    </row>
    <row r="16072" spans="21:23">
      <c r="U16072" s="8" t="s">
        <v>4636</v>
      </c>
      <c r="V16072" s="34"/>
      <c r="W16072" s="8" t="s">
        <v>4636</v>
      </c>
    </row>
    <row r="16073" spans="21:23">
      <c r="U16073" s="8" t="s">
        <v>4637</v>
      </c>
      <c r="V16073" s="34"/>
      <c r="W16073" s="8" t="s">
        <v>4637</v>
      </c>
    </row>
    <row r="16074" spans="21:23">
      <c r="U16074" s="8" t="s">
        <v>4637</v>
      </c>
      <c r="V16074" s="34"/>
      <c r="W16074" s="8" t="s">
        <v>4637</v>
      </c>
    </row>
    <row r="16075" spans="21:23">
      <c r="U16075" s="8" t="s">
        <v>4638</v>
      </c>
      <c r="V16075" s="34"/>
      <c r="W16075" s="8" t="s">
        <v>4638</v>
      </c>
    </row>
    <row r="16076" spans="21:23">
      <c r="U16076" s="8" t="s">
        <v>4639</v>
      </c>
      <c r="V16076" s="34"/>
      <c r="W16076" s="8" t="s">
        <v>4639</v>
      </c>
    </row>
    <row r="16077" spans="21:23">
      <c r="U16077" s="8" t="s">
        <v>4638</v>
      </c>
      <c r="V16077" s="34"/>
      <c r="W16077" s="8" t="s">
        <v>4638</v>
      </c>
    </row>
    <row r="16078" spans="21:23">
      <c r="U16078" s="8" t="s">
        <v>4638</v>
      </c>
      <c r="V16078" s="34"/>
      <c r="W16078" s="8" t="s">
        <v>4638</v>
      </c>
    </row>
    <row r="16079" spans="21:23">
      <c r="U16079" s="8" t="s">
        <v>4640</v>
      </c>
      <c r="V16079" s="34"/>
      <c r="W16079" s="8" t="s">
        <v>4640</v>
      </c>
    </row>
    <row r="16080" spans="21:23">
      <c r="U16080" s="8" t="s">
        <v>4641</v>
      </c>
      <c r="V16080" s="34"/>
      <c r="W16080" s="8" t="s">
        <v>4641</v>
      </c>
    </row>
    <row r="16081" spans="21:23">
      <c r="U16081" s="8" t="s">
        <v>4642</v>
      </c>
      <c r="V16081" s="34"/>
      <c r="W16081" s="8" t="s">
        <v>4642</v>
      </c>
    </row>
    <row r="16082" spans="21:23">
      <c r="U16082" s="8" t="s">
        <v>4643</v>
      </c>
      <c r="V16082" s="34"/>
      <c r="W16082" s="8" t="s">
        <v>4643</v>
      </c>
    </row>
    <row r="16083" spans="21:23">
      <c r="U16083" s="8" t="s">
        <v>4644</v>
      </c>
      <c r="V16083" s="34"/>
      <c r="W16083" s="8" t="s">
        <v>4644</v>
      </c>
    </row>
    <row r="16084" spans="21:23">
      <c r="U16084" s="8" t="s">
        <v>4645</v>
      </c>
      <c r="V16084" s="34"/>
      <c r="W16084" s="8" t="s">
        <v>4645</v>
      </c>
    </row>
    <row r="16085" spans="21:23">
      <c r="U16085" s="8" t="s">
        <v>4646</v>
      </c>
      <c r="V16085" s="34"/>
      <c r="W16085" s="8" t="s">
        <v>4646</v>
      </c>
    </row>
    <row r="16086" spans="21:23">
      <c r="U16086" s="8" t="s">
        <v>4647</v>
      </c>
      <c r="V16086" s="34"/>
      <c r="W16086" s="8" t="s">
        <v>4647</v>
      </c>
    </row>
    <row r="16087" spans="21:23">
      <c r="U16087" s="8" t="s">
        <v>4647</v>
      </c>
      <c r="V16087" s="34"/>
      <c r="W16087" s="8" t="s">
        <v>4647</v>
      </c>
    </row>
    <row r="16088" spans="21:23">
      <c r="U16088" s="8" t="s">
        <v>4648</v>
      </c>
      <c r="V16088" s="34"/>
      <c r="W16088" s="8" t="s">
        <v>4648</v>
      </c>
    </row>
    <row r="16089" spans="21:23">
      <c r="U16089" s="8" t="s">
        <v>4649</v>
      </c>
      <c r="V16089" s="34"/>
      <c r="W16089" s="8" t="s">
        <v>4649</v>
      </c>
    </row>
    <row r="16090" spans="21:23">
      <c r="U16090" s="8" t="s">
        <v>4650</v>
      </c>
      <c r="V16090" s="34"/>
      <c r="W16090" s="8" t="s">
        <v>4650</v>
      </c>
    </row>
    <row r="16091" spans="21:23">
      <c r="U16091" s="8" t="s">
        <v>4650</v>
      </c>
      <c r="V16091" s="34"/>
      <c r="W16091" s="8" t="s">
        <v>4650</v>
      </c>
    </row>
    <row r="16122" spans="21:23">
      <c r="U16122" s="8" t="s">
        <v>4651</v>
      </c>
      <c r="V16122" s="34"/>
      <c r="W16122" s="8" t="s">
        <v>4651</v>
      </c>
    </row>
    <row r="16158" spans="21:23">
      <c r="U16158" s="8" t="s">
        <v>4652</v>
      </c>
      <c r="V16158" s="34"/>
      <c r="W16158" s="8" t="s">
        <v>4652</v>
      </c>
    </row>
    <row r="16175" spans="21:23">
      <c r="U16175" s="8" t="s">
        <v>4651</v>
      </c>
      <c r="V16175" s="34"/>
      <c r="W16175" s="8" t="s">
        <v>4651</v>
      </c>
    </row>
    <row r="16212" spans="21:23">
      <c r="U16212" s="8" t="s">
        <v>4325</v>
      </c>
      <c r="V16212" s="34"/>
      <c r="W16212" s="8" t="s">
        <v>4325</v>
      </c>
    </row>
    <row r="16231" spans="21:23">
      <c r="U16231" s="8" t="s">
        <v>4653</v>
      </c>
      <c r="V16231" s="34"/>
      <c r="W16231" s="8" t="s">
        <v>4653</v>
      </c>
    </row>
    <row r="16232" spans="21:23">
      <c r="V16232" s="34"/>
    </row>
    <row r="16233" spans="21:23">
      <c r="V16233" s="34"/>
    </row>
    <row r="16234" spans="21:23">
      <c r="U16234" s="8" t="s">
        <v>4654</v>
      </c>
      <c r="V16234" s="34"/>
      <c r="W16234" s="8" t="s">
        <v>4654</v>
      </c>
    </row>
    <row r="16235" spans="21:23">
      <c r="U16235" s="8" t="s">
        <v>4655</v>
      </c>
      <c r="V16235" s="34"/>
      <c r="W16235" s="8" t="s">
        <v>4655</v>
      </c>
    </row>
    <row r="16250" spans="21:23">
      <c r="U16250" s="8" t="s">
        <v>4656</v>
      </c>
      <c r="V16250" s="34"/>
      <c r="W16250" s="8" t="s">
        <v>4656</v>
      </c>
    </row>
    <row r="16279" spans="21:23">
      <c r="U16279" s="8" t="s">
        <v>4657</v>
      </c>
      <c r="V16279" s="34"/>
      <c r="W16279" s="8" t="s">
        <v>4657</v>
      </c>
    </row>
    <row r="16300" spans="21:23">
      <c r="U16300" s="8" t="s">
        <v>4652</v>
      </c>
      <c r="V16300" s="34"/>
      <c r="W16300" s="8" t="s">
        <v>4652</v>
      </c>
    </row>
    <row r="16301" spans="21:23">
      <c r="V16301" s="34"/>
    </row>
    <row r="16302" spans="21:23">
      <c r="U16302" s="8" t="s">
        <v>4658</v>
      </c>
      <c r="V16302" s="34"/>
      <c r="W16302" s="8" t="s">
        <v>4658</v>
      </c>
    </row>
    <row r="16311" spans="21:23">
      <c r="U16311" s="8" t="s">
        <v>4290</v>
      </c>
      <c r="V16311" s="34"/>
      <c r="W16311" s="8" t="s">
        <v>4290</v>
      </c>
    </row>
    <row r="16312" spans="21:23">
      <c r="U16312" s="8" t="s">
        <v>4659</v>
      </c>
      <c r="V16312" s="34"/>
      <c r="W16312" s="8" t="s">
        <v>4659</v>
      </c>
    </row>
    <row r="16313" spans="21:23">
      <c r="U16313" s="8" t="s">
        <v>4659</v>
      </c>
      <c r="V16313" s="34"/>
      <c r="W16313" s="8" t="s">
        <v>4659</v>
      </c>
    </row>
    <row r="16314" spans="21:23">
      <c r="U16314" s="8" t="s">
        <v>4660</v>
      </c>
      <c r="V16314" s="34"/>
      <c r="W16314" s="8" t="s">
        <v>4660</v>
      </c>
    </row>
    <row r="16315" spans="21:23">
      <c r="U16315" s="8" t="s">
        <v>4661</v>
      </c>
      <c r="V16315" s="34"/>
      <c r="W16315" s="8" t="s">
        <v>4661</v>
      </c>
    </row>
    <row r="16316" spans="21:23">
      <c r="U16316" s="8" t="s">
        <v>4662</v>
      </c>
      <c r="V16316" s="34"/>
      <c r="W16316" s="8" t="s">
        <v>4662</v>
      </c>
    </row>
    <row r="16317" spans="21:23">
      <c r="U16317" s="8" t="s">
        <v>4663</v>
      </c>
      <c r="V16317" s="34"/>
      <c r="W16317" s="8" t="s">
        <v>4663</v>
      </c>
    </row>
    <row r="16318" spans="21:23">
      <c r="U16318" s="8" t="s">
        <v>4664</v>
      </c>
      <c r="V16318" s="34"/>
      <c r="W16318" s="8" t="s">
        <v>4664</v>
      </c>
    </row>
    <row r="16319" spans="21:23">
      <c r="U16319" s="8" t="s">
        <v>4664</v>
      </c>
      <c r="V16319" s="34"/>
      <c r="W16319" s="8" t="s">
        <v>4664</v>
      </c>
    </row>
    <row r="16320" spans="21:23">
      <c r="U16320" s="8" t="s">
        <v>4665</v>
      </c>
      <c r="V16320" s="34"/>
      <c r="W16320" s="8" t="s">
        <v>4665</v>
      </c>
    </row>
    <row r="16321" spans="21:23">
      <c r="U16321" s="8" t="s">
        <v>4666</v>
      </c>
      <c r="V16321" s="34"/>
      <c r="W16321" s="8" t="s">
        <v>4666</v>
      </c>
    </row>
    <row r="16322" spans="21:23">
      <c r="U16322" s="8" t="s">
        <v>4524</v>
      </c>
      <c r="V16322" s="34"/>
      <c r="W16322" s="8" t="s">
        <v>4524</v>
      </c>
    </row>
    <row r="16323" spans="21:23">
      <c r="V16323" s="34"/>
    </row>
    <row r="16324" spans="21:23">
      <c r="V16324" s="34"/>
    </row>
    <row r="16325" spans="21:23">
      <c r="V16325" s="34"/>
    </row>
    <row r="16326" spans="21:23">
      <c r="V16326" s="34"/>
    </row>
    <row r="16327" spans="21:23">
      <c r="U16327" s="8" t="s">
        <v>4667</v>
      </c>
      <c r="V16327" s="34"/>
      <c r="W16327" s="8" t="s">
        <v>4667</v>
      </c>
    </row>
    <row r="16328" spans="21:23">
      <c r="U16328" s="8" t="s">
        <v>4668</v>
      </c>
      <c r="V16328" s="34"/>
      <c r="W16328" s="8" t="s">
        <v>4668</v>
      </c>
    </row>
    <row r="16329" spans="21:23">
      <c r="U16329" s="8" t="s">
        <v>4668</v>
      </c>
      <c r="V16329" s="34"/>
      <c r="W16329" s="8" t="s">
        <v>4668</v>
      </c>
    </row>
    <row r="16330" spans="21:23">
      <c r="U16330" s="8" t="s">
        <v>4668</v>
      </c>
      <c r="V16330" s="34"/>
      <c r="W16330" s="8" t="s">
        <v>4668</v>
      </c>
    </row>
    <row r="16331" spans="21:23">
      <c r="U16331" s="8" t="s">
        <v>4668</v>
      </c>
      <c r="V16331" s="34"/>
      <c r="W16331" s="8" t="s">
        <v>4668</v>
      </c>
    </row>
    <row r="16332" spans="21:23">
      <c r="U16332" s="8" t="s">
        <v>4669</v>
      </c>
      <c r="V16332" s="34"/>
      <c r="W16332" s="8" t="s">
        <v>4669</v>
      </c>
    </row>
    <row r="16333" spans="21:23">
      <c r="U16333" s="8" t="s">
        <v>4669</v>
      </c>
      <c r="V16333" s="34"/>
      <c r="W16333" s="8" t="s">
        <v>4669</v>
      </c>
    </row>
    <row r="16334" spans="21:23">
      <c r="U16334" s="8" t="s">
        <v>4206</v>
      </c>
      <c r="V16334" s="34"/>
      <c r="W16334" s="8" t="s">
        <v>4206</v>
      </c>
    </row>
    <row r="16335" spans="21:23">
      <c r="U16335" s="8" t="s">
        <v>4204</v>
      </c>
      <c r="V16335" s="34"/>
      <c r="W16335" s="8" t="s">
        <v>4204</v>
      </c>
    </row>
    <row r="16336" spans="21:23">
      <c r="U16336" s="8" t="s">
        <v>4670</v>
      </c>
      <c r="V16336" s="34"/>
      <c r="W16336" s="8" t="s">
        <v>4670</v>
      </c>
    </row>
    <row r="16337" spans="21:23">
      <c r="V16337" s="34"/>
    </row>
    <row r="16338" spans="21:23">
      <c r="V16338" s="34"/>
    </row>
    <row r="16339" spans="21:23">
      <c r="U16339" s="8" t="s">
        <v>4671</v>
      </c>
      <c r="V16339" s="34"/>
      <c r="W16339" s="8" t="s">
        <v>4671</v>
      </c>
    </row>
    <row r="16340" spans="21:23">
      <c r="U16340" s="8" t="s">
        <v>4403</v>
      </c>
      <c r="V16340" s="34"/>
      <c r="W16340" s="8" t="s">
        <v>4403</v>
      </c>
    </row>
    <row r="16341" spans="21:23">
      <c r="U16341" s="8" t="s">
        <v>4583</v>
      </c>
      <c r="V16341" s="34"/>
      <c r="W16341" s="8" t="s">
        <v>4583</v>
      </c>
    </row>
    <row r="16342" spans="21:23">
      <c r="V16342" s="34"/>
    </row>
    <row r="16343" spans="21:23">
      <c r="U16343" s="8" t="s">
        <v>4672</v>
      </c>
      <c r="V16343" s="34"/>
      <c r="W16343" s="8" t="s">
        <v>4672</v>
      </c>
    </row>
    <row r="16344" spans="21:23">
      <c r="V16344" s="34"/>
    </row>
    <row r="16345" spans="21:23">
      <c r="V16345" s="34"/>
    </row>
    <row r="16346" spans="21:23">
      <c r="U16346" s="8" t="s">
        <v>4498</v>
      </c>
      <c r="V16346" s="34"/>
      <c r="W16346" s="8" t="s">
        <v>4498</v>
      </c>
    </row>
    <row r="16347" spans="21:23">
      <c r="V16347" s="34"/>
    </row>
    <row r="16348" spans="21:23">
      <c r="V16348" s="34"/>
    </row>
    <row r="16349" spans="21:23">
      <c r="U16349" s="8" t="s">
        <v>4556</v>
      </c>
      <c r="V16349" s="34"/>
      <c r="W16349" s="8" t="s">
        <v>4556</v>
      </c>
    </row>
    <row r="16360" spans="21:23">
      <c r="U16360" s="8" t="s">
        <v>4673</v>
      </c>
      <c r="V16360" s="34"/>
      <c r="W16360" s="8" t="s">
        <v>4673</v>
      </c>
    </row>
    <row r="16361" spans="21:23">
      <c r="U16361" s="8" t="s">
        <v>4674</v>
      </c>
      <c r="V16361" s="34"/>
      <c r="W16361" s="8" t="s">
        <v>4674</v>
      </c>
    </row>
    <row r="16369" spans="21:23">
      <c r="U16369" s="8" t="s">
        <v>4675</v>
      </c>
      <c r="V16369" s="34"/>
      <c r="W16369" s="8" t="s">
        <v>4675</v>
      </c>
    </row>
    <row r="16370" spans="21:23">
      <c r="V16370" s="34"/>
    </row>
    <row r="16371" spans="21:23">
      <c r="U16371" s="8" t="s">
        <v>4435</v>
      </c>
      <c r="V16371" s="34"/>
      <c r="W16371" s="8" t="s">
        <v>4435</v>
      </c>
    </row>
    <row r="16401" spans="21:23">
      <c r="U16401" s="8" t="s">
        <v>4676</v>
      </c>
      <c r="V16401" s="34"/>
      <c r="W16401" s="8" t="s">
        <v>4676</v>
      </c>
    </row>
    <row r="16402" spans="21:23">
      <c r="U16402" s="8" t="s">
        <v>4677</v>
      </c>
      <c r="V16402" s="34"/>
      <c r="W16402" s="8" t="s">
        <v>4677</v>
      </c>
    </row>
    <row r="16403" spans="21:23">
      <c r="U16403" s="8" t="s">
        <v>4451</v>
      </c>
      <c r="V16403" s="34"/>
      <c r="W16403" s="8" t="s">
        <v>4451</v>
      </c>
    </row>
    <row r="16404" spans="21:23">
      <c r="U16404" s="8" t="s">
        <v>4512</v>
      </c>
      <c r="V16404" s="34"/>
      <c r="W16404" s="8" t="s">
        <v>4512</v>
      </c>
    </row>
    <row r="16405" spans="21:23">
      <c r="U16405" s="8" t="s">
        <v>4472</v>
      </c>
      <c r="V16405" s="34"/>
      <c r="W16405" s="8" t="s">
        <v>4472</v>
      </c>
    </row>
    <row r="16406" spans="21:23">
      <c r="U16406" s="8" t="s">
        <v>4678</v>
      </c>
      <c r="V16406" s="34"/>
      <c r="W16406" s="8" t="s">
        <v>4678</v>
      </c>
    </row>
    <row r="16407" spans="21:23">
      <c r="U16407" s="8" t="s">
        <v>4455</v>
      </c>
      <c r="V16407" s="34"/>
      <c r="W16407" s="8" t="s">
        <v>4455</v>
      </c>
    </row>
    <row r="16408" spans="21:23">
      <c r="U16408" s="8" t="s">
        <v>4679</v>
      </c>
      <c r="V16408" s="34"/>
      <c r="W16408" s="8" t="s">
        <v>4679</v>
      </c>
    </row>
    <row r="16409" spans="21:23">
      <c r="U16409" s="8" t="s">
        <v>4502</v>
      </c>
      <c r="V16409" s="34"/>
      <c r="W16409" s="8" t="s">
        <v>4502</v>
      </c>
    </row>
    <row r="16410" spans="21:23">
      <c r="U16410" s="8" t="s">
        <v>4680</v>
      </c>
      <c r="V16410" s="34"/>
      <c r="W16410" s="8" t="s">
        <v>4680</v>
      </c>
    </row>
    <row r="16411" spans="21:23">
      <c r="U16411" s="8" t="s">
        <v>4681</v>
      </c>
      <c r="V16411" s="34"/>
      <c r="W16411" s="8" t="s">
        <v>4681</v>
      </c>
    </row>
    <row r="16433" spans="21:23">
      <c r="U16433" s="8" t="s">
        <v>4682</v>
      </c>
      <c r="V16433" s="34"/>
      <c r="W16433" s="8" t="s">
        <v>4682</v>
      </c>
    </row>
    <row r="16434" spans="21:23">
      <c r="V16434" s="34"/>
    </row>
    <row r="16435" spans="21:23">
      <c r="V16435" s="34"/>
    </row>
    <row r="16436" spans="21:23">
      <c r="V16436" s="34"/>
    </row>
    <row r="16437" spans="21:23">
      <c r="V16437" s="34"/>
    </row>
    <row r="16438" spans="21:23">
      <c r="V16438" s="34"/>
    </row>
    <row r="16439" spans="21:23">
      <c r="V16439" s="34"/>
    </row>
    <row r="16440" spans="21:23">
      <c r="V16440" s="34"/>
    </row>
    <row r="16441" spans="21:23">
      <c r="V16441" s="34"/>
    </row>
    <row r="16442" spans="21:23">
      <c r="U16442" s="8" t="s">
        <v>4683</v>
      </c>
      <c r="V16442" s="34"/>
      <c r="W16442" s="8" t="s">
        <v>4683</v>
      </c>
    </row>
    <row r="16451" spans="21:23">
      <c r="U16451" s="8" t="s">
        <v>4684</v>
      </c>
      <c r="V16451" s="34"/>
      <c r="W16451" s="8" t="s">
        <v>4684</v>
      </c>
    </row>
    <row r="16452" spans="21:23">
      <c r="V16452" s="34"/>
    </row>
    <row r="16453" spans="21:23">
      <c r="V16453" s="34"/>
    </row>
    <row r="16454" spans="21:23">
      <c r="V16454" s="34"/>
    </row>
    <row r="16455" spans="21:23">
      <c r="V16455" s="34"/>
    </row>
    <row r="16456" spans="21:23">
      <c r="V16456" s="34"/>
    </row>
    <row r="16457" spans="21:23">
      <c r="U16457" s="8" t="s">
        <v>4685</v>
      </c>
      <c r="V16457" s="34"/>
      <c r="W16457" s="8" t="s">
        <v>4685</v>
      </c>
    </row>
    <row r="16458" spans="21:23">
      <c r="V16458" s="34"/>
    </row>
    <row r="16459" spans="21:23">
      <c r="V16459" s="34"/>
    </row>
    <row r="16460" spans="21:23">
      <c r="U16460" s="8" t="s">
        <v>4686</v>
      </c>
      <c r="V16460" s="34"/>
      <c r="W16460" s="8" t="s">
        <v>4686</v>
      </c>
    </row>
    <row r="16469" spans="21:23">
      <c r="U16469" s="8" t="s">
        <v>4687</v>
      </c>
      <c r="V16469" s="34"/>
      <c r="W16469" s="8" t="s">
        <v>4687</v>
      </c>
    </row>
    <row r="17405" spans="21:23">
      <c r="U17405" s="8" t="s">
        <v>4688</v>
      </c>
      <c r="V17405" s="34"/>
      <c r="W17405" s="8" t="s">
        <v>4688</v>
      </c>
    </row>
    <row r="17408" spans="21:23">
      <c r="U17408" s="8" t="s">
        <v>4689</v>
      </c>
      <c r="V17408" s="34"/>
      <c r="W17408" s="8" t="s">
        <v>4689</v>
      </c>
    </row>
    <row r="17457" spans="21:23">
      <c r="U17457" s="8" t="s">
        <v>4690</v>
      </c>
      <c r="V17457" s="34"/>
      <c r="W17457" s="8" t="s">
        <v>4690</v>
      </c>
    </row>
    <row r="17476" spans="21:23">
      <c r="U17476" s="8" t="s">
        <v>4691</v>
      </c>
      <c r="V17476" s="34"/>
      <c r="W17476" s="8" t="s">
        <v>4691</v>
      </c>
    </row>
    <row r="17505" spans="21:23">
      <c r="U17505" s="8" t="s">
        <v>4691</v>
      </c>
      <c r="V17505" s="34"/>
      <c r="W17505" s="8" t="s">
        <v>4691</v>
      </c>
    </row>
    <row r="17506" spans="21:23">
      <c r="V17506" s="34"/>
    </row>
    <row r="17507" spans="21:23">
      <c r="V17507" s="34"/>
    </row>
    <row r="17508" spans="21:23">
      <c r="U17508" s="8" t="s">
        <v>4691</v>
      </c>
      <c r="V17508" s="34"/>
      <c r="W17508" s="8" t="s">
        <v>4691</v>
      </c>
    </row>
    <row r="17509" spans="21:23">
      <c r="U17509" s="8" t="s">
        <v>4692</v>
      </c>
      <c r="V17509" s="34"/>
      <c r="W17509" s="8" t="s">
        <v>4692</v>
      </c>
    </row>
    <row r="17510" spans="21:23">
      <c r="U17510" s="8" t="s">
        <v>4693</v>
      </c>
      <c r="V17510" s="34"/>
      <c r="W17510" s="8" t="s">
        <v>4693</v>
      </c>
    </row>
    <row r="17511" spans="21:23">
      <c r="U17511" s="8" t="s">
        <v>4694</v>
      </c>
      <c r="V17511" s="34"/>
      <c r="W17511" s="8" t="s">
        <v>4694</v>
      </c>
    </row>
    <row r="17512" spans="21:23">
      <c r="U17512" s="8" t="s">
        <v>4695</v>
      </c>
      <c r="V17512" s="34"/>
      <c r="W17512" s="8" t="s">
        <v>4695</v>
      </c>
    </row>
    <row r="17513" spans="21:23">
      <c r="U17513" s="8" t="s">
        <v>4696</v>
      </c>
      <c r="V17513" s="34"/>
      <c r="W17513" s="8" t="s">
        <v>4696</v>
      </c>
    </row>
    <row r="17514" spans="21:23">
      <c r="U17514" s="8" t="s">
        <v>4697</v>
      </c>
      <c r="V17514" s="34"/>
      <c r="W17514" s="8" t="s">
        <v>4697</v>
      </c>
    </row>
    <row r="17515" spans="21:23">
      <c r="U17515" s="8" t="s">
        <v>4698</v>
      </c>
      <c r="V17515" s="34"/>
      <c r="W17515" s="8" t="s">
        <v>4698</v>
      </c>
    </row>
    <row r="17516" spans="21:23">
      <c r="V17516" s="34"/>
    </row>
    <row r="17517" spans="21:23">
      <c r="V17517" s="34"/>
    </row>
    <row r="17518" spans="21:23">
      <c r="U17518" s="8" t="s">
        <v>4691</v>
      </c>
      <c r="V17518" s="34"/>
      <c r="W17518" s="8" t="s">
        <v>4691</v>
      </c>
    </row>
    <row r="17547" spans="21:23">
      <c r="U17547" s="8" t="s">
        <v>4217</v>
      </c>
      <c r="V17547" s="34"/>
      <c r="W17547" s="8" t="s">
        <v>4217</v>
      </c>
    </row>
    <row r="17577" spans="21:23">
      <c r="U17577" s="8" t="s">
        <v>4311</v>
      </c>
      <c r="V17577" s="34"/>
      <c r="W17577" s="8" t="s">
        <v>4311</v>
      </c>
    </row>
    <row r="17578" spans="21:23">
      <c r="U17578" s="8" t="s">
        <v>4699</v>
      </c>
      <c r="V17578" s="34"/>
      <c r="W17578" s="8" t="s">
        <v>4699</v>
      </c>
    </row>
    <row r="17579" spans="21:23">
      <c r="U17579" s="8" t="s">
        <v>4700</v>
      </c>
      <c r="V17579" s="34"/>
      <c r="W17579" s="8" t="s">
        <v>4700</v>
      </c>
    </row>
    <row r="17580" spans="21:23">
      <c r="U17580" s="8" t="s">
        <v>4701</v>
      </c>
      <c r="V17580" s="34"/>
      <c r="W17580" s="8" t="s">
        <v>4701</v>
      </c>
    </row>
    <row r="17581" spans="21:23">
      <c r="U17581" s="8" t="s">
        <v>4702</v>
      </c>
      <c r="V17581" s="34"/>
      <c r="W17581" s="8" t="s">
        <v>4702</v>
      </c>
    </row>
    <row r="17582" spans="21:23">
      <c r="U17582" s="8" t="s">
        <v>4703</v>
      </c>
      <c r="V17582" s="34"/>
      <c r="W17582" s="8" t="s">
        <v>4703</v>
      </c>
    </row>
    <row r="17583" spans="21:23">
      <c r="U17583" s="8" t="s">
        <v>4704</v>
      </c>
      <c r="V17583" s="34"/>
      <c r="W17583" s="8" t="s">
        <v>4704</v>
      </c>
    </row>
    <row r="17584" spans="21:23">
      <c r="U17584" s="8" t="s">
        <v>4705</v>
      </c>
      <c r="V17584" s="34"/>
      <c r="W17584" s="8" t="s">
        <v>4705</v>
      </c>
    </row>
    <row r="17585" spans="21:23">
      <c r="U17585" s="8" t="s">
        <v>4706</v>
      </c>
      <c r="V17585" s="34"/>
      <c r="W17585" s="8" t="s">
        <v>4706</v>
      </c>
    </row>
    <row r="17586" spans="21:23">
      <c r="U17586" s="8" t="s">
        <v>4707</v>
      </c>
      <c r="V17586" s="34"/>
      <c r="W17586" s="8" t="s">
        <v>4707</v>
      </c>
    </row>
    <row r="17587" spans="21:23">
      <c r="U17587" s="8" t="s">
        <v>4483</v>
      </c>
      <c r="V17587" s="34"/>
      <c r="W17587" s="8" t="s">
        <v>4483</v>
      </c>
    </row>
    <row r="17588" spans="21:23">
      <c r="U17588" s="8" t="s">
        <v>4708</v>
      </c>
      <c r="V17588" s="34"/>
      <c r="W17588" s="8" t="s">
        <v>4708</v>
      </c>
    </row>
    <row r="17589" spans="21:23">
      <c r="U17589" s="8" t="s">
        <v>4709</v>
      </c>
      <c r="V17589" s="34"/>
      <c r="W17589" s="8" t="s">
        <v>4709</v>
      </c>
    </row>
    <row r="17590" spans="21:23">
      <c r="U17590" s="8" t="s">
        <v>4710</v>
      </c>
      <c r="V17590" s="34"/>
      <c r="W17590" s="8" t="s">
        <v>4710</v>
      </c>
    </row>
    <row r="17591" spans="21:23">
      <c r="U17591" s="8" t="s">
        <v>4711</v>
      </c>
      <c r="V17591" s="34"/>
      <c r="W17591" s="8" t="s">
        <v>4711</v>
      </c>
    </row>
    <row r="17592" spans="21:23">
      <c r="U17592" s="8" t="s">
        <v>4594</v>
      </c>
      <c r="V17592" s="34"/>
      <c r="W17592" s="8" t="s">
        <v>4594</v>
      </c>
    </row>
    <row r="17593" spans="21:23">
      <c r="U17593" s="8" t="s">
        <v>4205</v>
      </c>
      <c r="V17593" s="34"/>
      <c r="W17593" s="8" t="s">
        <v>4205</v>
      </c>
    </row>
    <row r="17594" spans="21:23">
      <c r="U17594" s="8" t="s">
        <v>4712</v>
      </c>
      <c r="V17594" s="34"/>
      <c r="W17594" s="8" t="s">
        <v>4712</v>
      </c>
    </row>
    <row r="17627" spans="21:23">
      <c r="U17627" s="8" t="s">
        <v>4713</v>
      </c>
      <c r="V17627" s="34"/>
      <c r="W17627" s="8" t="s">
        <v>4713</v>
      </c>
    </row>
    <row r="17628" spans="21:23">
      <c r="U17628" s="8" t="s">
        <v>4714</v>
      </c>
      <c r="V17628" s="34"/>
      <c r="W17628" s="8" t="s">
        <v>4714</v>
      </c>
    </row>
    <row r="17629" spans="21:23">
      <c r="U17629" s="8" t="s">
        <v>4715</v>
      </c>
      <c r="V17629" s="34"/>
      <c r="W17629" s="8" t="s">
        <v>4715</v>
      </c>
    </row>
    <row r="17672" spans="21:23">
      <c r="U17672" s="8" t="s">
        <v>4716</v>
      </c>
      <c r="V17672" s="34"/>
      <c r="W17672" s="8" t="s">
        <v>4716</v>
      </c>
    </row>
    <row r="17712" spans="21:23">
      <c r="U17712" s="8" t="s">
        <v>4717</v>
      </c>
      <c r="V17712" s="34"/>
      <c r="W17712" s="8" t="s">
        <v>4717</v>
      </c>
    </row>
    <row r="17713" spans="21:23">
      <c r="U17713" s="8" t="s">
        <v>4570</v>
      </c>
      <c r="V17713" s="34"/>
      <c r="W17713" s="8" t="s">
        <v>4570</v>
      </c>
    </row>
    <row r="17729" spans="21:23">
      <c r="U17729" s="8" t="s">
        <v>4718</v>
      </c>
      <c r="V17729" s="34"/>
      <c r="W17729" s="8" t="s">
        <v>4718</v>
      </c>
    </row>
    <row r="17751" spans="21:23">
      <c r="U17751" s="8" t="s">
        <v>4719</v>
      </c>
      <c r="V17751" s="34"/>
      <c r="W17751" s="8" t="s">
        <v>4719</v>
      </c>
    </row>
    <row r="17999" spans="21:23">
      <c r="U17999" s="8" t="s">
        <v>4720</v>
      </c>
      <c r="V17999" s="34"/>
      <c r="W17999" s="8" t="s">
        <v>4720</v>
      </c>
    </row>
    <row r="18060" spans="21:23">
      <c r="U18060" s="8" t="s">
        <v>4721</v>
      </c>
      <c r="V18060" s="34"/>
      <c r="W18060" s="8" t="s">
        <v>4721</v>
      </c>
    </row>
    <row r="18061" spans="21:23">
      <c r="U18061" s="8" t="s">
        <v>4722</v>
      </c>
      <c r="V18061" s="34"/>
      <c r="W18061" s="8" t="s">
        <v>4722</v>
      </c>
    </row>
    <row r="18063" spans="21:23">
      <c r="U18063" s="8" t="s">
        <v>4723</v>
      </c>
      <c r="V18063" s="34"/>
      <c r="W18063" s="8" t="s">
        <v>4723</v>
      </c>
    </row>
    <row r="18064" spans="21:23">
      <c r="U18064" s="8" t="s">
        <v>4724</v>
      </c>
      <c r="V18064" s="34"/>
      <c r="W18064" s="8" t="s">
        <v>4724</v>
      </c>
    </row>
    <row r="18065" spans="21:23">
      <c r="U18065" s="8" t="s">
        <v>4725</v>
      </c>
      <c r="V18065" s="34"/>
      <c r="W18065" s="8" t="s">
        <v>4725</v>
      </c>
    </row>
    <row r="18066" spans="21:23">
      <c r="V18066" s="34"/>
    </row>
    <row r="18067" spans="21:23">
      <c r="V18067" s="34"/>
    </row>
    <row r="18068" spans="21:23">
      <c r="U18068" s="8" t="s">
        <v>4726</v>
      </c>
      <c r="V18068" s="34"/>
      <c r="W18068" s="8" t="s">
        <v>4726</v>
      </c>
    </row>
    <row r="18069" spans="21:23">
      <c r="V18069" s="34"/>
    </row>
    <row r="18070" spans="21:23">
      <c r="U18070" s="8" t="s">
        <v>4647</v>
      </c>
      <c r="V18070" s="34"/>
      <c r="W18070" s="8" t="s">
        <v>4647</v>
      </c>
    </row>
    <row r="18071" spans="21:23">
      <c r="V18071" s="34"/>
    </row>
    <row r="18072" spans="21:23">
      <c r="U18072" s="8" t="s">
        <v>4727</v>
      </c>
      <c r="V18072" s="34"/>
      <c r="W18072" s="8" t="s">
        <v>4727</v>
      </c>
    </row>
    <row r="18073" spans="21:23">
      <c r="U18073" s="8" t="s">
        <v>4728</v>
      </c>
      <c r="V18073" s="34"/>
      <c r="W18073" s="8" t="s">
        <v>4728</v>
      </c>
    </row>
    <row r="18074" spans="21:23">
      <c r="U18074" s="8" t="s">
        <v>4729</v>
      </c>
      <c r="V18074" s="34"/>
      <c r="W18074" s="8" t="s">
        <v>4729</v>
      </c>
    </row>
    <row r="18075" spans="21:23">
      <c r="U18075" s="8" t="s">
        <v>4560</v>
      </c>
      <c r="V18075" s="34"/>
      <c r="W18075" s="8" t="s">
        <v>4560</v>
      </c>
    </row>
    <row r="18076" spans="21:23">
      <c r="U18076" s="8" t="s">
        <v>4730</v>
      </c>
      <c r="V18076" s="34"/>
      <c r="W18076" s="8" t="s">
        <v>4730</v>
      </c>
    </row>
    <row r="18077" spans="21:23">
      <c r="U18077" s="8" t="s">
        <v>4731</v>
      </c>
      <c r="V18077" s="34"/>
      <c r="W18077" s="8" t="s">
        <v>4731</v>
      </c>
    </row>
    <row r="18080" spans="21:23">
      <c r="U18080" s="8" t="s">
        <v>4732</v>
      </c>
      <c r="V18080" s="34"/>
      <c r="W18080" s="8" t="s">
        <v>4732</v>
      </c>
    </row>
    <row r="18081" spans="21:23">
      <c r="U18081" s="8" t="s">
        <v>4733</v>
      </c>
      <c r="V18081" s="34"/>
      <c r="W18081" s="8" t="s">
        <v>4733</v>
      </c>
    </row>
    <row r="18082" spans="21:23">
      <c r="V18082" s="34"/>
    </row>
    <row r="18083" spans="21:23">
      <c r="U18083" s="8" t="s">
        <v>4395</v>
      </c>
      <c r="V18083" s="34"/>
      <c r="W18083" s="8" t="s">
        <v>4395</v>
      </c>
    </row>
    <row r="18084" spans="21:23">
      <c r="U18084" s="8" t="s">
        <v>4572</v>
      </c>
      <c r="V18084" s="34"/>
      <c r="W18084" s="8" t="s">
        <v>4572</v>
      </c>
    </row>
    <row r="18085" spans="21:23">
      <c r="V18085" s="34"/>
    </row>
    <row r="18086" spans="21:23">
      <c r="V18086" s="34"/>
    </row>
    <row r="18087" spans="21:23">
      <c r="V18087" s="34"/>
    </row>
    <row r="18088" spans="21:23">
      <c r="U18088" s="8" t="s">
        <v>4734</v>
      </c>
      <c r="V18088" s="34"/>
      <c r="W18088" s="8" t="s">
        <v>4734</v>
      </c>
    </row>
    <row r="18317" spans="21:23">
      <c r="U18317" s="8" t="s">
        <v>4735</v>
      </c>
      <c r="V18317" s="34"/>
      <c r="W18317" s="8" t="s">
        <v>4735</v>
      </c>
    </row>
    <row r="18318" spans="21:23">
      <c r="U18318" s="8" t="s">
        <v>4736</v>
      </c>
      <c r="V18318" s="34"/>
      <c r="W18318" s="8" t="s">
        <v>4736</v>
      </c>
    </row>
    <row r="18325" spans="21:23">
      <c r="U18325" s="8" t="s">
        <v>4737</v>
      </c>
      <c r="V18325" s="34"/>
      <c r="W18325" s="8" t="s">
        <v>4737</v>
      </c>
    </row>
    <row r="18326" spans="21:23">
      <c r="U18326" s="8" t="s">
        <v>4580</v>
      </c>
      <c r="V18326" s="34"/>
      <c r="W18326" s="8" t="s">
        <v>4580</v>
      </c>
    </row>
    <row r="18473" spans="21:23">
      <c r="U18473" s="8" t="s">
        <v>4738</v>
      </c>
      <c r="V18473" s="34"/>
      <c r="W18473" s="8" t="s">
        <v>4738</v>
      </c>
    </row>
    <row r="18489" spans="21:23">
      <c r="U18489" s="8" t="s">
        <v>4739</v>
      </c>
      <c r="V18489" s="34"/>
      <c r="W18489" s="8" t="s">
        <v>4739</v>
      </c>
    </row>
    <row r="18490" spans="21:23">
      <c r="V18490" s="34"/>
    </row>
    <row r="18491" spans="21:23">
      <c r="U18491" s="8" t="s">
        <v>4740</v>
      </c>
      <c r="V18491" s="34"/>
      <c r="W18491" s="8" t="s">
        <v>4740</v>
      </c>
    </row>
    <row r="18497" spans="21:23">
      <c r="U18497" s="8" t="s">
        <v>4739</v>
      </c>
      <c r="V18497" s="34"/>
      <c r="W18497" s="8" t="s">
        <v>4739</v>
      </c>
    </row>
    <row r="18498" spans="21:23">
      <c r="U18498" s="8" t="s">
        <v>4739</v>
      </c>
      <c r="V18498" s="34"/>
      <c r="W18498" s="8" t="s">
        <v>4739</v>
      </c>
    </row>
    <row r="18573" spans="21:23">
      <c r="U18573" s="8" t="s">
        <v>4741</v>
      </c>
      <c r="V18573" s="34"/>
      <c r="W18573" s="8" t="s">
        <v>4741</v>
      </c>
    </row>
    <row r="18574" spans="21:23">
      <c r="U18574" s="8" t="s">
        <v>4741</v>
      </c>
      <c r="V18574" s="34"/>
      <c r="W18574" s="8" t="s">
        <v>4741</v>
      </c>
    </row>
    <row r="18575" spans="21:23">
      <c r="U18575" s="8" t="s">
        <v>4741</v>
      </c>
      <c r="V18575" s="34"/>
      <c r="W18575" s="8" t="s">
        <v>4741</v>
      </c>
    </row>
    <row r="18576" spans="21:23">
      <c r="U18576" s="8" t="s">
        <v>4741</v>
      </c>
      <c r="V18576" s="34"/>
      <c r="W18576" s="8" t="s">
        <v>4741</v>
      </c>
    </row>
    <row r="18577" spans="21:23">
      <c r="U18577" s="8" t="s">
        <v>4741</v>
      </c>
      <c r="V18577" s="34"/>
      <c r="W18577" s="8" t="s">
        <v>4741</v>
      </c>
    </row>
    <row r="18578" spans="21:23">
      <c r="U18578" s="8" t="s">
        <v>4741</v>
      </c>
      <c r="V18578" s="34"/>
      <c r="W18578" s="8" t="s">
        <v>4741</v>
      </c>
    </row>
    <row r="18763" spans="21:23">
      <c r="U18763" s="8" t="s">
        <v>4742</v>
      </c>
      <c r="V18763" s="34"/>
      <c r="W18763" s="8" t="s">
        <v>4742</v>
      </c>
    </row>
    <row r="18764" spans="21:23">
      <c r="U18764" s="8" t="s">
        <v>4383</v>
      </c>
      <c r="V18764" s="34"/>
      <c r="W18764" s="8" t="s">
        <v>4383</v>
      </c>
    </row>
    <row r="18765" spans="21:23">
      <c r="U18765" s="8" t="s">
        <v>4383</v>
      </c>
      <c r="V18765" s="34"/>
      <c r="W18765" s="8" t="s">
        <v>4383</v>
      </c>
    </row>
    <row r="18783" spans="21:23">
      <c r="U18783" s="8" t="s">
        <v>4743</v>
      </c>
      <c r="V18783" s="34"/>
      <c r="W18783" s="8" t="s">
        <v>4743</v>
      </c>
    </row>
    <row r="18784" spans="21:23">
      <c r="U18784" s="8" t="s">
        <v>4744</v>
      </c>
      <c r="V18784" s="34"/>
      <c r="W18784" s="8" t="s">
        <v>4744</v>
      </c>
    </row>
    <row r="18785" spans="21:23">
      <c r="V18785" s="34"/>
    </row>
    <row r="18786" spans="21:23">
      <c r="V18786" s="34"/>
    </row>
    <row r="18787" spans="21:23">
      <c r="V18787" s="34"/>
    </row>
    <row r="18788" spans="21:23">
      <c r="V18788" s="34"/>
    </row>
    <row r="18789" spans="21:23">
      <c r="V18789" s="34"/>
    </row>
    <row r="18790" spans="21:23">
      <c r="V18790" s="34"/>
    </row>
    <row r="18791" spans="21:23">
      <c r="V18791" s="34"/>
    </row>
    <row r="18792" spans="21:23">
      <c r="V18792" s="34"/>
    </row>
    <row r="18793" spans="21:23">
      <c r="U18793" s="8" t="s">
        <v>4745</v>
      </c>
      <c r="V18793" s="34"/>
      <c r="W18793" s="8" t="s">
        <v>4745</v>
      </c>
    </row>
    <row r="18794" spans="21:23">
      <c r="V18794" s="34"/>
    </row>
    <row r="18795" spans="21:23">
      <c r="U18795" s="8" t="s">
        <v>4746</v>
      </c>
      <c r="V18795" s="34"/>
      <c r="W18795" s="8" t="s">
        <v>4746</v>
      </c>
    </row>
    <row r="18832" spans="21:23">
      <c r="U18832" s="8" t="s">
        <v>4747</v>
      </c>
      <c r="V18832" s="34"/>
      <c r="W18832" s="8" t="s">
        <v>4747</v>
      </c>
    </row>
    <row r="18833" spans="21:23">
      <c r="U18833" s="8" t="s">
        <v>4748</v>
      </c>
      <c r="V18833" s="34"/>
      <c r="W18833" s="8" t="s">
        <v>4748</v>
      </c>
    </row>
    <row r="18834" spans="21:23">
      <c r="V18834" s="34"/>
    </row>
    <row r="18835" spans="21:23">
      <c r="V18835" s="34"/>
    </row>
    <row r="18836" spans="21:23">
      <c r="V18836" s="34"/>
    </row>
    <row r="18837" spans="21:23">
      <c r="U18837" s="8" t="s">
        <v>4749</v>
      </c>
      <c r="V18837" s="34"/>
      <c r="W18837" s="8" t="s">
        <v>4749</v>
      </c>
    </row>
    <row r="18838" spans="21:23">
      <c r="U18838" s="8" t="s">
        <v>4750</v>
      </c>
      <c r="V18838" s="34"/>
      <c r="W18838" s="8" t="s">
        <v>4750</v>
      </c>
    </row>
    <row r="18839" spans="21:23">
      <c r="U18839" s="8" t="s">
        <v>4751</v>
      </c>
      <c r="V18839" s="34"/>
      <c r="W18839" s="8" t="s">
        <v>4751</v>
      </c>
    </row>
    <row r="18840" spans="21:23">
      <c r="U18840" s="8" t="s">
        <v>4748</v>
      </c>
      <c r="V18840" s="34"/>
      <c r="W18840" s="8" t="s">
        <v>4748</v>
      </c>
    </row>
    <row r="18841" spans="21:23">
      <c r="V18841" s="34"/>
    </row>
    <row r="18842" spans="21:23">
      <c r="U18842" s="8" t="s">
        <v>4752</v>
      </c>
      <c r="V18842" s="34"/>
      <c r="W18842" s="8" t="s">
        <v>4752</v>
      </c>
    </row>
    <row r="18843" spans="21:23">
      <c r="U18843" s="8" t="s">
        <v>4753</v>
      </c>
      <c r="V18843" s="34"/>
      <c r="W18843" s="8" t="s">
        <v>4753</v>
      </c>
    </row>
    <row r="18844" spans="21:23">
      <c r="V18844" s="34"/>
    </row>
    <row r="18845" spans="21:23">
      <c r="U18845" s="8" t="s">
        <v>4451</v>
      </c>
      <c r="V18845" s="34"/>
      <c r="W18845" s="8" t="s">
        <v>4451</v>
      </c>
    </row>
    <row r="18846" spans="21:23">
      <c r="U18846" s="8" t="s">
        <v>4754</v>
      </c>
      <c r="V18846" s="34"/>
      <c r="W18846" s="8" t="s">
        <v>4754</v>
      </c>
    </row>
    <row r="18847" spans="21:23">
      <c r="U18847" s="8" t="s">
        <v>4754</v>
      </c>
      <c r="V18847" s="34"/>
      <c r="W18847" s="8" t="s">
        <v>4754</v>
      </c>
    </row>
    <row r="18848" spans="21:23">
      <c r="U18848" s="8" t="s">
        <v>4754</v>
      </c>
      <c r="V18848" s="34"/>
      <c r="W18848" s="8" t="s">
        <v>4754</v>
      </c>
    </row>
    <row r="18849" spans="21:23">
      <c r="U18849" s="8" t="s">
        <v>4754</v>
      </c>
      <c r="V18849" s="34"/>
      <c r="W18849" s="8" t="s">
        <v>4754</v>
      </c>
    </row>
    <row r="18850" spans="21:23">
      <c r="U18850" s="8" t="s">
        <v>4754</v>
      </c>
      <c r="V18850" s="34"/>
      <c r="W18850" s="8" t="s">
        <v>4754</v>
      </c>
    </row>
    <row r="18851" spans="21:23">
      <c r="U18851" s="8" t="s">
        <v>4754</v>
      </c>
      <c r="V18851" s="34"/>
      <c r="W18851" s="8" t="s">
        <v>4754</v>
      </c>
    </row>
    <row r="18852" spans="21:23">
      <c r="U18852" s="8" t="s">
        <v>4754</v>
      </c>
      <c r="V18852" s="34"/>
      <c r="W18852" s="8" t="s">
        <v>4754</v>
      </c>
    </row>
    <row r="18853" spans="21:23">
      <c r="U18853" s="8" t="s">
        <v>4754</v>
      </c>
      <c r="V18853" s="34"/>
      <c r="W18853" s="8" t="s">
        <v>4754</v>
      </c>
    </row>
    <row r="18854" spans="21:23">
      <c r="U18854" s="8" t="s">
        <v>4754</v>
      </c>
      <c r="V18854" s="34"/>
      <c r="W18854" s="8" t="s">
        <v>4754</v>
      </c>
    </row>
    <row r="18855" spans="21:23">
      <c r="U18855" s="8" t="s">
        <v>4754</v>
      </c>
      <c r="V18855" s="34"/>
      <c r="W18855" s="8" t="s">
        <v>4754</v>
      </c>
    </row>
    <row r="18856" spans="21:23">
      <c r="U18856" s="8" t="s">
        <v>4754</v>
      </c>
      <c r="V18856" s="34"/>
      <c r="W18856" s="8" t="s">
        <v>4754</v>
      </c>
    </row>
    <row r="18857" spans="21:23">
      <c r="U18857" s="8" t="s">
        <v>4754</v>
      </c>
      <c r="V18857" s="34"/>
      <c r="W18857" s="8" t="s">
        <v>4754</v>
      </c>
    </row>
    <row r="18858" spans="21:23">
      <c r="U18858" s="8" t="s">
        <v>4754</v>
      </c>
      <c r="V18858" s="34"/>
      <c r="W18858" s="8" t="s">
        <v>4754</v>
      </c>
    </row>
    <row r="18859" spans="21:23">
      <c r="U18859" s="8" t="s">
        <v>4754</v>
      </c>
      <c r="V18859" s="34"/>
      <c r="W18859" s="8" t="s">
        <v>4754</v>
      </c>
    </row>
    <row r="18860" spans="21:23">
      <c r="U18860" s="8" t="s">
        <v>4492</v>
      </c>
      <c r="V18860" s="34"/>
      <c r="W18860" s="8" t="s">
        <v>4492</v>
      </c>
    </row>
    <row r="18861" spans="21:23">
      <c r="U18861" s="8" t="s">
        <v>4377</v>
      </c>
      <c r="V18861" s="34"/>
      <c r="W18861" s="8" t="s">
        <v>4377</v>
      </c>
    </row>
    <row r="18862" spans="21:23">
      <c r="U18862" s="8" t="s">
        <v>4458</v>
      </c>
      <c r="V18862" s="34"/>
      <c r="W18862" s="8" t="s">
        <v>4458</v>
      </c>
    </row>
    <row r="18864" spans="21:23">
      <c r="U18864" s="8" t="s">
        <v>4755</v>
      </c>
      <c r="V18864" s="34"/>
      <c r="W18864" s="8" t="s">
        <v>4755</v>
      </c>
    </row>
    <row r="18865" spans="21:23">
      <c r="U18865" s="8" t="s">
        <v>4202</v>
      </c>
      <c r="V18865" s="34"/>
      <c r="W18865" s="8" t="s">
        <v>4202</v>
      </c>
    </row>
    <row r="18866" spans="21:23">
      <c r="V18866" s="34"/>
    </row>
    <row r="18867" spans="21:23">
      <c r="V18867" s="34"/>
    </row>
    <row r="18868" spans="21:23">
      <c r="V18868" s="34"/>
    </row>
    <row r="18869" spans="21:23">
      <c r="V18869" s="34"/>
    </row>
    <row r="18870" spans="21:23">
      <c r="V18870" s="34"/>
    </row>
    <row r="18871" spans="21:23">
      <c r="V18871" s="34"/>
    </row>
    <row r="18872" spans="21:23">
      <c r="U18872" s="8" t="s">
        <v>4756</v>
      </c>
      <c r="V18872" s="34"/>
      <c r="W18872" s="8" t="s">
        <v>4756</v>
      </c>
    </row>
    <row r="18873" spans="21:23">
      <c r="V18873" s="34"/>
    </row>
    <row r="18874" spans="21:23">
      <c r="U18874" s="8" t="s">
        <v>4436</v>
      </c>
      <c r="V18874" s="34"/>
      <c r="W18874" s="8" t="s">
        <v>4436</v>
      </c>
    </row>
    <row r="18875" spans="21:23">
      <c r="U18875" s="8" t="s">
        <v>4757</v>
      </c>
      <c r="V18875" s="34"/>
      <c r="W18875" s="8" t="s">
        <v>4757</v>
      </c>
    </row>
    <row r="18876" spans="21:23">
      <c r="U18876" s="8" t="s">
        <v>4758</v>
      </c>
      <c r="V18876" s="34"/>
      <c r="W18876" s="8" t="s">
        <v>4758</v>
      </c>
    </row>
    <row r="18882" spans="21:23">
      <c r="U18882" s="8" t="s">
        <v>4754</v>
      </c>
      <c r="V18882" s="34"/>
      <c r="W18882" s="8" t="s">
        <v>4754</v>
      </c>
    </row>
    <row r="18883" spans="21:23">
      <c r="U18883" s="8" t="s">
        <v>4754</v>
      </c>
      <c r="V18883" s="34"/>
      <c r="W18883" s="8" t="s">
        <v>4754</v>
      </c>
    </row>
    <row r="18884" spans="21:23">
      <c r="U18884" s="8" t="s">
        <v>4754</v>
      </c>
      <c r="V18884" s="34"/>
      <c r="W18884" s="8" t="s">
        <v>4754</v>
      </c>
    </row>
    <row r="18885" spans="21:23">
      <c r="U18885" s="8" t="s">
        <v>4708</v>
      </c>
      <c r="V18885" s="34"/>
      <c r="W18885" s="8" t="s">
        <v>4708</v>
      </c>
    </row>
    <row r="18886" spans="21:23">
      <c r="U18886" s="8" t="s">
        <v>4335</v>
      </c>
      <c r="V18886" s="34"/>
      <c r="W18886" s="8" t="s">
        <v>4335</v>
      </c>
    </row>
    <row r="18887" spans="21:23">
      <c r="U18887" s="8" t="s">
        <v>4335</v>
      </c>
      <c r="V18887" s="34"/>
      <c r="W18887" s="8" t="s">
        <v>4335</v>
      </c>
    </row>
    <row r="18888" spans="21:23">
      <c r="U18888" s="8" t="s">
        <v>4335</v>
      </c>
      <c r="V18888" s="34"/>
      <c r="W18888" s="8" t="s">
        <v>4335</v>
      </c>
    </row>
    <row r="18889" spans="21:23">
      <c r="U18889" s="8" t="s">
        <v>4754</v>
      </c>
      <c r="V18889" s="34"/>
      <c r="W18889" s="8" t="s">
        <v>4754</v>
      </c>
    </row>
    <row r="18890" spans="21:23">
      <c r="U18890" s="8" t="s">
        <v>4754</v>
      </c>
      <c r="V18890" s="34"/>
      <c r="W18890" s="8" t="s">
        <v>4754</v>
      </c>
    </row>
    <row r="18891" spans="21:23">
      <c r="U18891" s="8" t="s">
        <v>4231</v>
      </c>
      <c r="V18891" s="34"/>
      <c r="W18891" s="8" t="s">
        <v>4231</v>
      </c>
    </row>
    <row r="18892" spans="21:23">
      <c r="U18892" s="8" t="s">
        <v>4231</v>
      </c>
      <c r="V18892" s="34"/>
      <c r="W18892" s="8" t="s">
        <v>4231</v>
      </c>
    </row>
    <row r="18893" spans="21:23">
      <c r="U18893" s="8" t="s">
        <v>4231</v>
      </c>
      <c r="V18893" s="34"/>
      <c r="W18893" s="8" t="s">
        <v>4231</v>
      </c>
    </row>
    <row r="18894" spans="21:23">
      <c r="U18894" s="8" t="s">
        <v>4231</v>
      </c>
      <c r="V18894" s="34"/>
      <c r="W18894" s="8" t="s">
        <v>4231</v>
      </c>
    </row>
    <row r="18895" spans="21:23">
      <c r="U18895" s="8" t="s">
        <v>4231</v>
      </c>
      <c r="V18895" s="34"/>
      <c r="W18895" s="8" t="s">
        <v>4231</v>
      </c>
    </row>
    <row r="18896" spans="21:23">
      <c r="U18896" s="8" t="s">
        <v>4231</v>
      </c>
      <c r="V18896" s="34"/>
      <c r="W18896" s="8" t="s">
        <v>4231</v>
      </c>
    </row>
    <row r="18897" spans="21:23">
      <c r="U18897" s="8" t="s">
        <v>4231</v>
      </c>
      <c r="V18897" s="34"/>
      <c r="W18897" s="8" t="s">
        <v>4231</v>
      </c>
    </row>
    <row r="18898" spans="21:23">
      <c r="U18898" s="8" t="s">
        <v>4231</v>
      </c>
      <c r="V18898" s="34"/>
      <c r="W18898" s="8" t="s">
        <v>4231</v>
      </c>
    </row>
    <row r="18899" spans="21:23">
      <c r="U18899" s="8" t="s">
        <v>4231</v>
      </c>
      <c r="V18899" s="34"/>
      <c r="W18899" s="8" t="s">
        <v>4231</v>
      </c>
    </row>
    <row r="18900" spans="21:23">
      <c r="U18900" s="8" t="s">
        <v>4231</v>
      </c>
      <c r="V18900" s="34"/>
      <c r="W18900" s="8" t="s">
        <v>4231</v>
      </c>
    </row>
    <row r="18901" spans="21:23">
      <c r="U18901" s="8" t="s">
        <v>4759</v>
      </c>
      <c r="V18901" s="34"/>
      <c r="W18901" s="8" t="s">
        <v>4759</v>
      </c>
    </row>
    <row r="18902" spans="21:23">
      <c r="U18902" s="8" t="s">
        <v>4760</v>
      </c>
      <c r="V18902" s="34"/>
      <c r="W18902" s="8" t="s">
        <v>4760</v>
      </c>
    </row>
    <row r="18903" spans="21:23">
      <c r="U18903" s="8" t="s">
        <v>4761</v>
      </c>
      <c r="V18903" s="34"/>
      <c r="W18903" s="8" t="s">
        <v>4761</v>
      </c>
    </row>
    <row r="18904" spans="21:23">
      <c r="U18904" s="8" t="s">
        <v>4530</v>
      </c>
      <c r="V18904" s="34"/>
      <c r="W18904" s="8" t="s">
        <v>4530</v>
      </c>
    </row>
    <row r="18911" spans="21:23">
      <c r="U18911" s="8" t="s">
        <v>4762</v>
      </c>
      <c r="V18911" s="34"/>
      <c r="W18911" s="8" t="s">
        <v>4762</v>
      </c>
    </row>
    <row r="18912" spans="21:23">
      <c r="V18912" s="34"/>
    </row>
    <row r="18913" spans="21:23">
      <c r="V18913" s="34"/>
    </row>
    <row r="18914" spans="21:23">
      <c r="U18914" s="8" t="s">
        <v>4763</v>
      </c>
      <c r="V18914" s="34"/>
      <c r="W18914" s="8" t="s">
        <v>4763</v>
      </c>
    </row>
    <row r="18915" spans="21:23">
      <c r="U18915" s="8" t="s">
        <v>4764</v>
      </c>
      <c r="V18915" s="34"/>
      <c r="W18915" s="8" t="s">
        <v>4764</v>
      </c>
    </row>
    <row r="18916" spans="21:23">
      <c r="U18916" s="8" t="s">
        <v>4764</v>
      </c>
      <c r="V18916" s="34"/>
      <c r="W18916" s="8" t="s">
        <v>4764</v>
      </c>
    </row>
    <row r="18917" spans="21:23">
      <c r="U18917" s="8" t="s">
        <v>4765</v>
      </c>
      <c r="V18917" s="34"/>
      <c r="W18917" s="8" t="s">
        <v>4765</v>
      </c>
    </row>
    <row r="18918" spans="21:23">
      <c r="U18918" s="8" t="s">
        <v>4761</v>
      </c>
      <c r="V18918" s="34"/>
      <c r="W18918" s="8" t="s">
        <v>4761</v>
      </c>
    </row>
    <row r="18919" spans="21:23">
      <c r="U18919" s="8" t="s">
        <v>4761</v>
      </c>
      <c r="V18919" s="34"/>
      <c r="W18919" s="8" t="s">
        <v>4761</v>
      </c>
    </row>
    <row r="18920" spans="21:23">
      <c r="V18920" s="34"/>
    </row>
    <row r="18921" spans="21:23">
      <c r="V18921" s="34"/>
    </row>
    <row r="18922" spans="21:23">
      <c r="U18922" s="8" t="s">
        <v>4766</v>
      </c>
      <c r="V18922" s="34"/>
      <c r="W18922" s="8" t="s">
        <v>4766</v>
      </c>
    </row>
    <row r="18923" spans="21:23">
      <c r="U18923" s="8" t="s">
        <v>4711</v>
      </c>
      <c r="V18923" s="34"/>
      <c r="W18923" s="8" t="s">
        <v>4711</v>
      </c>
    </row>
    <row r="18928" spans="21:23">
      <c r="U18928" s="8" t="s">
        <v>4767</v>
      </c>
      <c r="V18928" s="34"/>
      <c r="W18928" s="8" t="s">
        <v>4767</v>
      </c>
    </row>
    <row r="18929" spans="21:23">
      <c r="U18929" s="8" t="s">
        <v>4768</v>
      </c>
      <c r="V18929" s="34"/>
      <c r="W18929" s="8" t="s">
        <v>4768</v>
      </c>
    </row>
    <row r="18930" spans="21:23">
      <c r="U18930" s="8" t="s">
        <v>4202</v>
      </c>
      <c r="V18930" s="34"/>
      <c r="W18930" s="8" t="s">
        <v>4202</v>
      </c>
    </row>
    <row r="18931" spans="21:23">
      <c r="U18931" s="8" t="s">
        <v>4769</v>
      </c>
      <c r="V18931" s="34"/>
      <c r="W18931" s="8" t="s">
        <v>4769</v>
      </c>
    </row>
    <row r="19019" spans="21:23">
      <c r="U19019" s="8" t="s">
        <v>4449</v>
      </c>
      <c r="V19019" s="34"/>
      <c r="W19019" s="8" t="s">
        <v>4449</v>
      </c>
    </row>
    <row r="19020" spans="21:23">
      <c r="U19020" s="8" t="s">
        <v>4449</v>
      </c>
      <c r="V19020" s="34"/>
      <c r="W19020" s="8" t="s">
        <v>4449</v>
      </c>
    </row>
    <row r="19033" spans="21:23">
      <c r="U19033" s="8" t="s">
        <v>4449</v>
      </c>
      <c r="V19033" s="34"/>
      <c r="W19033" s="8" t="s">
        <v>4449</v>
      </c>
    </row>
    <row r="19111" spans="21:23">
      <c r="U19111" s="8" t="s">
        <v>4449</v>
      </c>
      <c r="V19111" s="34"/>
      <c r="W19111" s="8" t="s">
        <v>4449</v>
      </c>
    </row>
    <row r="19112" spans="21:23">
      <c r="V19112" s="34"/>
    </row>
    <row r="19113" spans="21:23">
      <c r="V19113" s="34"/>
    </row>
    <row r="19114" spans="21:23">
      <c r="V19114" s="34"/>
    </row>
    <row r="19115" spans="21:23">
      <c r="U19115" s="8" t="s">
        <v>4449</v>
      </c>
      <c r="V19115" s="34"/>
      <c r="W19115" s="8" t="s">
        <v>4449</v>
      </c>
    </row>
    <row r="19116" spans="21:23">
      <c r="U19116" s="8" t="s">
        <v>4449</v>
      </c>
      <c r="V19116" s="34"/>
      <c r="W19116" s="8" t="s">
        <v>4449</v>
      </c>
    </row>
    <row r="19117" spans="21:23">
      <c r="U19117" s="8" t="s">
        <v>4449</v>
      </c>
      <c r="V19117" s="34"/>
      <c r="W19117" s="8" t="s">
        <v>4449</v>
      </c>
    </row>
    <row r="19118" spans="21:23">
      <c r="U19118" s="8" t="s">
        <v>4449</v>
      </c>
      <c r="V19118" s="34"/>
      <c r="W19118" s="8" t="s">
        <v>4449</v>
      </c>
    </row>
    <row r="19119" spans="21:23">
      <c r="U19119" s="8" t="s">
        <v>4449</v>
      </c>
      <c r="V19119" s="34"/>
      <c r="W19119" s="8" t="s">
        <v>4449</v>
      </c>
    </row>
    <row r="19171" spans="21:23">
      <c r="U19171" s="8" t="s">
        <v>4449</v>
      </c>
      <c r="V19171" s="34"/>
      <c r="W19171" s="8" t="s">
        <v>4449</v>
      </c>
    </row>
    <row r="19172" spans="21:23">
      <c r="U19172" s="8" t="s">
        <v>4449</v>
      </c>
      <c r="V19172" s="34"/>
      <c r="W19172" s="8" t="s">
        <v>4449</v>
      </c>
    </row>
    <row r="19173" spans="21:23">
      <c r="U19173" s="8" t="s">
        <v>4449</v>
      </c>
      <c r="V19173" s="34"/>
      <c r="W19173" s="8" t="s">
        <v>4449</v>
      </c>
    </row>
    <row r="19174" spans="21:23">
      <c r="U19174" s="8" t="s">
        <v>4449</v>
      </c>
      <c r="V19174" s="34"/>
      <c r="W19174" s="8" t="s">
        <v>4449</v>
      </c>
    </row>
    <row r="19175" spans="21:23">
      <c r="U19175" s="8" t="s">
        <v>4449</v>
      </c>
      <c r="V19175" s="34"/>
      <c r="W19175" s="8" t="s">
        <v>4449</v>
      </c>
    </row>
    <row r="19176" spans="21:23">
      <c r="U19176" s="8" t="s">
        <v>4449</v>
      </c>
      <c r="V19176" s="34"/>
      <c r="W19176" s="8" t="s">
        <v>4449</v>
      </c>
    </row>
    <row r="19177" spans="21:23">
      <c r="U19177" s="8" t="s">
        <v>4449</v>
      </c>
      <c r="V19177" s="34"/>
      <c r="W19177" s="8" t="s">
        <v>4449</v>
      </c>
    </row>
    <row r="19178" spans="21:23">
      <c r="U19178" s="8" t="s">
        <v>4449</v>
      </c>
      <c r="V19178" s="34"/>
      <c r="W19178" s="8" t="s">
        <v>4449</v>
      </c>
    </row>
    <row r="19179" spans="21:23">
      <c r="U19179" s="8" t="s">
        <v>4449</v>
      </c>
      <c r="V19179" s="34"/>
      <c r="W19179" s="8" t="s">
        <v>4449</v>
      </c>
    </row>
    <row r="19180" spans="21:23">
      <c r="U19180" s="8" t="s">
        <v>4449</v>
      </c>
      <c r="V19180" s="34"/>
      <c r="W19180" s="8" t="s">
        <v>4449</v>
      </c>
    </row>
    <row r="19181" spans="21:23">
      <c r="U19181" s="8" t="s">
        <v>4449</v>
      </c>
      <c r="V19181" s="34"/>
      <c r="W19181" s="8" t="s">
        <v>4449</v>
      </c>
    </row>
    <row r="19182" spans="21:23">
      <c r="U19182" s="8" t="s">
        <v>4449</v>
      </c>
      <c r="V19182" s="34"/>
      <c r="W19182" s="8" t="s">
        <v>4449</v>
      </c>
    </row>
    <row r="19183" spans="21:23">
      <c r="U19183" s="8" t="s">
        <v>4449</v>
      </c>
      <c r="V19183" s="34"/>
      <c r="W19183" s="8" t="s">
        <v>4449</v>
      </c>
    </row>
    <row r="19184" spans="21:23">
      <c r="U19184" s="8" t="s">
        <v>4449</v>
      </c>
      <c r="V19184" s="34"/>
      <c r="W19184" s="8" t="s">
        <v>4449</v>
      </c>
    </row>
    <row r="19185" spans="21:23">
      <c r="U19185" s="8" t="s">
        <v>4449</v>
      </c>
      <c r="V19185" s="34"/>
      <c r="W19185" s="8" t="s">
        <v>4449</v>
      </c>
    </row>
    <row r="19186" spans="21:23">
      <c r="U19186" s="8" t="s">
        <v>4449</v>
      </c>
      <c r="V19186" s="34"/>
      <c r="W19186" s="8" t="s">
        <v>4449</v>
      </c>
    </row>
    <row r="19187" spans="21:23">
      <c r="U19187" s="8" t="s">
        <v>4449</v>
      </c>
      <c r="V19187" s="34"/>
      <c r="W19187" s="8" t="s">
        <v>4449</v>
      </c>
    </row>
    <row r="19188" spans="21:23">
      <c r="U19188" s="8" t="s">
        <v>4449</v>
      </c>
      <c r="V19188" s="34"/>
      <c r="W19188" s="8" t="s">
        <v>4449</v>
      </c>
    </row>
    <row r="19189" spans="21:23">
      <c r="U19189" s="8" t="s">
        <v>4449</v>
      </c>
      <c r="V19189" s="34"/>
      <c r="W19189" s="8" t="s">
        <v>4449</v>
      </c>
    </row>
    <row r="19190" spans="21:23">
      <c r="U19190" s="8" t="s">
        <v>4449</v>
      </c>
      <c r="V19190" s="34"/>
      <c r="W19190" s="8" t="s">
        <v>4449</v>
      </c>
    </row>
    <row r="19191" spans="21:23">
      <c r="U19191" s="8" t="s">
        <v>4449</v>
      </c>
      <c r="V19191" s="34"/>
      <c r="W19191" s="8" t="s">
        <v>4449</v>
      </c>
    </row>
    <row r="19192" spans="21:23">
      <c r="U19192" s="8" t="s">
        <v>4449</v>
      </c>
      <c r="V19192" s="34"/>
      <c r="W19192" s="8" t="s">
        <v>4449</v>
      </c>
    </row>
    <row r="19193" spans="21:23">
      <c r="U19193" s="8" t="s">
        <v>4449</v>
      </c>
      <c r="V19193" s="34"/>
      <c r="W19193" s="8" t="s">
        <v>4449</v>
      </c>
    </row>
    <row r="19194" spans="21:23">
      <c r="U19194" s="8" t="s">
        <v>4449</v>
      </c>
      <c r="V19194" s="34"/>
      <c r="W19194" s="8" t="s">
        <v>4449</v>
      </c>
    </row>
    <row r="19195" spans="21:23">
      <c r="U19195" s="8" t="s">
        <v>4449</v>
      </c>
      <c r="V19195" s="34"/>
      <c r="W19195" s="8" t="s">
        <v>4449</v>
      </c>
    </row>
    <row r="19196" spans="21:23">
      <c r="U19196" s="8" t="s">
        <v>4449</v>
      </c>
      <c r="V19196" s="34"/>
      <c r="W19196" s="8" t="s">
        <v>4449</v>
      </c>
    </row>
    <row r="19197" spans="21:23">
      <c r="U19197" s="8" t="s">
        <v>4449</v>
      </c>
      <c r="V19197" s="34"/>
      <c r="W19197" s="8" t="s">
        <v>4449</v>
      </c>
    </row>
    <row r="19198" spans="21:23">
      <c r="U19198" s="8" t="s">
        <v>4449</v>
      </c>
      <c r="V19198" s="34"/>
      <c r="W19198" s="8" t="s">
        <v>4449</v>
      </c>
    </row>
    <row r="19214" spans="21:23">
      <c r="U19214" s="8" t="s">
        <v>4449</v>
      </c>
      <c r="V19214" s="34"/>
      <c r="W19214" s="8" t="s">
        <v>4449</v>
      </c>
    </row>
    <row r="19215" spans="21:23">
      <c r="U19215" s="8" t="s">
        <v>4449</v>
      </c>
      <c r="V19215" s="34"/>
      <c r="W19215" s="8" t="s">
        <v>4449</v>
      </c>
    </row>
    <row r="19216" spans="21:23">
      <c r="U19216" s="8" t="s">
        <v>4449</v>
      </c>
      <c r="V19216" s="34"/>
      <c r="W19216" s="8" t="s">
        <v>4449</v>
      </c>
    </row>
    <row r="19217" spans="21:23">
      <c r="U19217" s="8" t="s">
        <v>4449</v>
      </c>
      <c r="V19217" s="34"/>
      <c r="W19217" s="8" t="s">
        <v>4449</v>
      </c>
    </row>
    <row r="19218" spans="21:23">
      <c r="U19218" s="8" t="s">
        <v>4449</v>
      </c>
      <c r="V19218" s="34"/>
      <c r="W19218" s="8" t="s">
        <v>4449</v>
      </c>
    </row>
    <row r="19219" spans="21:23">
      <c r="U19219" s="8" t="s">
        <v>4449</v>
      </c>
      <c r="V19219" s="34"/>
      <c r="W19219" s="8" t="s">
        <v>4449</v>
      </c>
    </row>
    <row r="19220" spans="21:23">
      <c r="U19220" s="8" t="s">
        <v>4449</v>
      </c>
      <c r="V19220" s="34"/>
      <c r="W19220" s="8" t="s">
        <v>4449</v>
      </c>
    </row>
    <row r="19221" spans="21:23">
      <c r="U19221" s="8" t="s">
        <v>4449</v>
      </c>
      <c r="V19221" s="34"/>
      <c r="W19221" s="8" t="s">
        <v>4449</v>
      </c>
    </row>
    <row r="19222" spans="21:23">
      <c r="U19222" s="8" t="s">
        <v>4449</v>
      </c>
      <c r="V19222" s="34"/>
      <c r="W19222" s="8" t="s">
        <v>4449</v>
      </c>
    </row>
    <row r="19223" spans="21:23">
      <c r="U19223" s="8" t="s">
        <v>4449</v>
      </c>
      <c r="V19223" s="34"/>
      <c r="W19223" s="8" t="s">
        <v>4449</v>
      </c>
    </row>
    <row r="19224" spans="21:23">
      <c r="U19224" s="8" t="s">
        <v>4449</v>
      </c>
      <c r="V19224" s="34"/>
      <c r="W19224" s="8" t="s">
        <v>4449</v>
      </c>
    </row>
    <row r="19225" spans="21:23">
      <c r="U19225" s="8" t="s">
        <v>4449</v>
      </c>
      <c r="V19225" s="34"/>
      <c r="W19225" s="8" t="s">
        <v>4449</v>
      </c>
    </row>
    <row r="19226" spans="21:23">
      <c r="U19226" s="8" t="s">
        <v>4449</v>
      </c>
      <c r="V19226" s="34"/>
      <c r="W19226" s="8" t="s">
        <v>4449</v>
      </c>
    </row>
    <row r="19227" spans="21:23">
      <c r="U19227" s="8" t="s">
        <v>4449</v>
      </c>
      <c r="V19227" s="34"/>
      <c r="W19227" s="8" t="s">
        <v>4449</v>
      </c>
    </row>
    <row r="19228" spans="21:23">
      <c r="U19228" s="8" t="s">
        <v>4449</v>
      </c>
      <c r="V19228" s="34"/>
      <c r="W19228" s="8" t="s">
        <v>4449</v>
      </c>
    </row>
    <row r="19229" spans="21:23">
      <c r="U19229" s="8" t="s">
        <v>4449</v>
      </c>
      <c r="V19229" s="34"/>
      <c r="W19229" s="8" t="s">
        <v>4449</v>
      </c>
    </row>
    <row r="19230" spans="21:23">
      <c r="U19230" s="8" t="s">
        <v>4449</v>
      </c>
      <c r="V19230" s="34"/>
      <c r="W19230" s="8" t="s">
        <v>4449</v>
      </c>
    </row>
    <row r="19231" spans="21:23">
      <c r="U19231" s="8" t="s">
        <v>4449</v>
      </c>
      <c r="V19231" s="34"/>
      <c r="W19231" s="8" t="s">
        <v>4449</v>
      </c>
    </row>
    <row r="19232" spans="21:23">
      <c r="U19232" s="8" t="s">
        <v>4449</v>
      </c>
      <c r="V19232" s="34"/>
      <c r="W19232" s="8" t="s">
        <v>4449</v>
      </c>
    </row>
    <row r="19233" spans="21:23">
      <c r="U19233" s="8" t="s">
        <v>4449</v>
      </c>
      <c r="V19233" s="34"/>
      <c r="W19233" s="8" t="s">
        <v>4449</v>
      </c>
    </row>
    <row r="19234" spans="21:23">
      <c r="U19234" s="8" t="s">
        <v>4449</v>
      </c>
      <c r="V19234" s="34"/>
      <c r="W19234" s="8" t="s">
        <v>4449</v>
      </c>
    </row>
    <row r="19235" spans="21:23">
      <c r="U19235" s="8" t="s">
        <v>4449</v>
      </c>
      <c r="V19235" s="34"/>
      <c r="W19235" s="8" t="s">
        <v>4449</v>
      </c>
    </row>
    <row r="19236" spans="21:23">
      <c r="U19236" s="8" t="s">
        <v>4449</v>
      </c>
      <c r="V19236" s="34"/>
      <c r="W19236" s="8" t="s">
        <v>4449</v>
      </c>
    </row>
    <row r="19237" spans="21:23">
      <c r="U19237" s="8" t="s">
        <v>4449</v>
      </c>
      <c r="V19237" s="34"/>
      <c r="W19237" s="8" t="s">
        <v>4449</v>
      </c>
    </row>
    <row r="19238" spans="21:23">
      <c r="U19238" s="8" t="s">
        <v>4449</v>
      </c>
      <c r="V19238" s="34"/>
      <c r="W19238" s="8" t="s">
        <v>4449</v>
      </c>
    </row>
    <row r="19239" spans="21:23">
      <c r="U19239" s="8" t="s">
        <v>4449</v>
      </c>
      <c r="V19239" s="34"/>
      <c r="W19239" s="8" t="s">
        <v>4449</v>
      </c>
    </row>
    <row r="19240" spans="21:23">
      <c r="U19240" s="8" t="s">
        <v>4449</v>
      </c>
      <c r="V19240" s="34"/>
      <c r="W19240" s="8" t="s">
        <v>4449</v>
      </c>
    </row>
    <row r="19241" spans="21:23">
      <c r="U19241" s="8" t="s">
        <v>4449</v>
      </c>
      <c r="V19241" s="34"/>
      <c r="W19241" s="8" t="s">
        <v>4449</v>
      </c>
    </row>
    <row r="19242" spans="21:23">
      <c r="U19242" s="8" t="s">
        <v>4449</v>
      </c>
      <c r="V19242" s="34"/>
      <c r="W19242" s="8" t="s">
        <v>4449</v>
      </c>
    </row>
    <row r="19243" spans="21:23">
      <c r="U19243" s="8" t="s">
        <v>4449</v>
      </c>
      <c r="V19243" s="34"/>
      <c r="W19243" s="8" t="s">
        <v>4449</v>
      </c>
    </row>
    <row r="19244" spans="21:23">
      <c r="U19244" s="8" t="s">
        <v>4449</v>
      </c>
      <c r="V19244" s="34"/>
      <c r="W19244" s="8" t="s">
        <v>4449</v>
      </c>
    </row>
    <row r="19245" spans="21:23">
      <c r="U19245" s="8" t="s">
        <v>4449</v>
      </c>
      <c r="V19245" s="34"/>
      <c r="W19245" s="8" t="s">
        <v>4449</v>
      </c>
    </row>
    <row r="19246" spans="21:23">
      <c r="U19246" s="8" t="s">
        <v>4449</v>
      </c>
      <c r="V19246" s="34"/>
      <c r="W19246" s="8" t="s">
        <v>4449</v>
      </c>
    </row>
    <row r="19247" spans="21:23">
      <c r="U19247" s="8" t="s">
        <v>4449</v>
      </c>
      <c r="V19247" s="34"/>
      <c r="W19247" s="8" t="s">
        <v>4449</v>
      </c>
    </row>
    <row r="19248" spans="21:23">
      <c r="U19248" s="8" t="s">
        <v>4449</v>
      </c>
      <c r="V19248" s="34"/>
      <c r="W19248" s="8" t="s">
        <v>4449</v>
      </c>
    </row>
    <row r="19411" spans="21:23">
      <c r="U19411" s="8" t="s">
        <v>4770</v>
      </c>
      <c r="V19411" s="34"/>
      <c r="W19411" s="8" t="s">
        <v>4770</v>
      </c>
    </row>
    <row r="19412" spans="21:23">
      <c r="U19412" s="8" t="s">
        <v>4771</v>
      </c>
      <c r="V19412" s="34"/>
      <c r="W19412" s="8" t="s">
        <v>4771</v>
      </c>
    </row>
    <row r="19413" spans="21:23">
      <c r="U19413" s="8" t="s">
        <v>4772</v>
      </c>
      <c r="V19413" s="34"/>
      <c r="W19413" s="8" t="s">
        <v>4772</v>
      </c>
    </row>
    <row r="19414" spans="21:23">
      <c r="U19414" s="8" t="s">
        <v>4233</v>
      </c>
      <c r="V19414" s="34"/>
      <c r="W19414" s="8" t="s">
        <v>4233</v>
      </c>
    </row>
    <row r="19415" spans="21:23">
      <c r="U19415" s="8" t="s">
        <v>4499</v>
      </c>
      <c r="V19415" s="34"/>
      <c r="W19415" s="8" t="s">
        <v>4499</v>
      </c>
    </row>
    <row r="19416" spans="21:23">
      <c r="V19416" s="34"/>
    </row>
    <row r="19417" spans="21:23">
      <c r="U19417" s="8" t="s">
        <v>4449</v>
      </c>
      <c r="V19417" s="34"/>
      <c r="W19417" s="8" t="s">
        <v>4449</v>
      </c>
    </row>
    <row r="19418" spans="21:23">
      <c r="U19418" s="8" t="s">
        <v>4449</v>
      </c>
      <c r="V19418" s="34"/>
      <c r="W19418" s="8" t="s">
        <v>4449</v>
      </c>
    </row>
    <row r="19419" spans="21:23">
      <c r="U19419" s="8" t="s">
        <v>4449</v>
      </c>
      <c r="V19419" s="34"/>
      <c r="W19419" s="8" t="s">
        <v>4449</v>
      </c>
    </row>
    <row r="19420" spans="21:23">
      <c r="U19420" s="8" t="s">
        <v>4449</v>
      </c>
      <c r="V19420" s="34"/>
      <c r="W19420" s="8" t="s">
        <v>4449</v>
      </c>
    </row>
    <row r="19421" spans="21:23">
      <c r="U19421" s="8" t="s">
        <v>4449</v>
      </c>
      <c r="V19421" s="34"/>
      <c r="W19421" s="8" t="s">
        <v>4449</v>
      </c>
    </row>
    <row r="19422" spans="21:23">
      <c r="U19422" s="8" t="s">
        <v>4449</v>
      </c>
      <c r="V19422" s="34"/>
      <c r="W19422" s="8" t="s">
        <v>4449</v>
      </c>
    </row>
    <row r="19423" spans="21:23">
      <c r="U19423" s="8" t="s">
        <v>4449</v>
      </c>
      <c r="V19423" s="34"/>
      <c r="W19423" s="8" t="s">
        <v>4449</v>
      </c>
    </row>
    <row r="19424" spans="21:23">
      <c r="U19424" s="8" t="s">
        <v>4449</v>
      </c>
      <c r="V19424" s="34"/>
      <c r="W19424" s="8" t="s">
        <v>4449</v>
      </c>
    </row>
    <row r="19425" spans="21:23">
      <c r="U19425" s="8" t="s">
        <v>4449</v>
      </c>
      <c r="V19425" s="34"/>
      <c r="W19425" s="8" t="s">
        <v>4449</v>
      </c>
    </row>
    <row r="19426" spans="21:23">
      <c r="U19426" s="8" t="s">
        <v>4449</v>
      </c>
      <c r="V19426" s="34"/>
      <c r="W19426" s="8" t="s">
        <v>4449</v>
      </c>
    </row>
    <row r="19427" spans="21:23">
      <c r="U19427" s="8" t="s">
        <v>4449</v>
      </c>
      <c r="V19427" s="34"/>
      <c r="W19427" s="8" t="s">
        <v>4449</v>
      </c>
    </row>
    <row r="19428" spans="21:23">
      <c r="U19428" s="8" t="s">
        <v>4449</v>
      </c>
      <c r="V19428" s="34"/>
      <c r="W19428" s="8" t="s">
        <v>4449</v>
      </c>
    </row>
    <row r="19429" spans="21:23">
      <c r="U19429" s="8" t="s">
        <v>4449</v>
      </c>
      <c r="V19429" s="34"/>
      <c r="W19429" s="8" t="s">
        <v>4449</v>
      </c>
    </row>
    <row r="19430" spans="21:23">
      <c r="U19430" s="8" t="s">
        <v>4449</v>
      </c>
      <c r="V19430" s="34"/>
      <c r="W19430" s="8" t="s">
        <v>4449</v>
      </c>
    </row>
    <row r="19431" spans="21:23">
      <c r="U19431" s="8" t="s">
        <v>4449</v>
      </c>
      <c r="V19431" s="34"/>
      <c r="W19431" s="8" t="s">
        <v>4449</v>
      </c>
    </row>
    <row r="19432" spans="21:23">
      <c r="U19432" s="8" t="s">
        <v>4449</v>
      </c>
      <c r="V19432" s="34"/>
      <c r="W19432" s="8" t="s">
        <v>4449</v>
      </c>
    </row>
    <row r="19433" spans="21:23">
      <c r="U19433" s="8" t="s">
        <v>4773</v>
      </c>
      <c r="V19433" s="34"/>
      <c r="W19433" s="8" t="s">
        <v>4773</v>
      </c>
    </row>
    <row r="19434" spans="21:23">
      <c r="U19434" s="8" t="s">
        <v>4774</v>
      </c>
      <c r="V19434" s="34"/>
      <c r="W19434" s="8" t="s">
        <v>4774</v>
      </c>
    </row>
    <row r="19435" spans="21:23">
      <c r="U19435" s="8" t="s">
        <v>4775</v>
      </c>
      <c r="V19435" s="34"/>
      <c r="W19435" s="8" t="s">
        <v>4775</v>
      </c>
    </row>
    <row r="19436" spans="21:23">
      <c r="V19436" s="34"/>
    </row>
    <row r="19437" spans="21:23">
      <c r="U19437" s="8" t="s">
        <v>4449</v>
      </c>
      <c r="V19437" s="34"/>
      <c r="W19437" s="8" t="s">
        <v>4449</v>
      </c>
    </row>
    <row r="19438" spans="21:23">
      <c r="U19438" s="8" t="s">
        <v>4449</v>
      </c>
      <c r="V19438" s="34"/>
      <c r="W19438" s="8" t="s">
        <v>4449</v>
      </c>
    </row>
    <row r="19439" spans="21:23">
      <c r="U19439" s="8" t="s">
        <v>4449</v>
      </c>
      <c r="V19439" s="34"/>
      <c r="W19439" s="8" t="s">
        <v>4449</v>
      </c>
    </row>
    <row r="19440" spans="21:23">
      <c r="U19440" s="8" t="s">
        <v>4449</v>
      </c>
      <c r="V19440" s="34"/>
      <c r="W19440" s="8" t="s">
        <v>4449</v>
      </c>
    </row>
    <row r="19441" spans="21:23">
      <c r="U19441" s="8" t="s">
        <v>4776</v>
      </c>
      <c r="V19441" s="34"/>
      <c r="W19441" s="8" t="s">
        <v>4776</v>
      </c>
    </row>
    <row r="19442" spans="21:23">
      <c r="U19442" s="8" t="s">
        <v>4777</v>
      </c>
      <c r="V19442" s="34"/>
      <c r="W19442" s="8" t="s">
        <v>4777</v>
      </c>
    </row>
    <row r="19443" spans="21:23">
      <c r="U19443" s="8" t="s">
        <v>4712</v>
      </c>
      <c r="V19443" s="34"/>
      <c r="W19443" s="8" t="s">
        <v>4712</v>
      </c>
    </row>
    <row r="19444" spans="21:23">
      <c r="U19444" s="8" t="s">
        <v>4778</v>
      </c>
      <c r="V19444" s="34"/>
      <c r="W19444" s="8" t="s">
        <v>4778</v>
      </c>
    </row>
    <row r="19445" spans="21:23">
      <c r="U19445" s="8" t="s">
        <v>4774</v>
      </c>
      <c r="V19445" s="34"/>
      <c r="W19445" s="8" t="s">
        <v>4774</v>
      </c>
    </row>
    <row r="19446" spans="21:23">
      <c r="U19446" s="8" t="s">
        <v>4779</v>
      </c>
      <c r="V19446" s="34"/>
      <c r="W19446" s="8" t="s">
        <v>4779</v>
      </c>
    </row>
    <row r="19447" spans="21:23">
      <c r="U19447" s="8" t="s">
        <v>4780</v>
      </c>
      <c r="V19447" s="34"/>
      <c r="W19447" s="8" t="s">
        <v>4780</v>
      </c>
    </row>
    <row r="19448" spans="21:23">
      <c r="U19448" s="8" t="s">
        <v>4781</v>
      </c>
      <c r="V19448" s="34"/>
      <c r="W19448" s="8" t="s">
        <v>4781</v>
      </c>
    </row>
    <row r="19449" spans="21:23">
      <c r="U19449" s="8" t="s">
        <v>4782</v>
      </c>
      <c r="V19449" s="34"/>
      <c r="W19449" s="8" t="s">
        <v>4782</v>
      </c>
    </row>
    <row r="19450" spans="21:23">
      <c r="V19450" s="34"/>
    </row>
    <row r="19451" spans="21:23">
      <c r="U19451" s="8" t="s">
        <v>4783</v>
      </c>
      <c r="V19451" s="34"/>
      <c r="W19451" s="8" t="s">
        <v>4783</v>
      </c>
    </row>
    <row r="19452" spans="21:23">
      <c r="U19452" s="8" t="s">
        <v>4784</v>
      </c>
      <c r="V19452" s="34"/>
      <c r="W19452" s="8" t="s">
        <v>4784</v>
      </c>
    </row>
    <row r="19453" spans="21:23">
      <c r="U19453" s="8" t="s">
        <v>4784</v>
      </c>
      <c r="V19453" s="34"/>
      <c r="W19453" s="8" t="s">
        <v>4784</v>
      </c>
    </row>
    <row r="19454" spans="21:23">
      <c r="U19454" s="8" t="s">
        <v>4418</v>
      </c>
      <c r="V19454" s="34"/>
      <c r="W19454" s="8" t="s">
        <v>4418</v>
      </c>
    </row>
    <row r="19455" spans="21:23">
      <c r="U19455" s="8" t="s">
        <v>4449</v>
      </c>
      <c r="V19455" s="34"/>
      <c r="W19455" s="8" t="s">
        <v>4449</v>
      </c>
    </row>
    <row r="19456" spans="21:23">
      <c r="U19456" s="8" t="s">
        <v>4449</v>
      </c>
      <c r="V19456" s="34"/>
      <c r="W19456" s="8" t="s">
        <v>4449</v>
      </c>
    </row>
    <row r="19457" spans="21:23">
      <c r="U19457" s="8" t="s">
        <v>4449</v>
      </c>
      <c r="V19457" s="34"/>
      <c r="W19457" s="8" t="s">
        <v>4449</v>
      </c>
    </row>
    <row r="19458" spans="21:23">
      <c r="U19458" s="8" t="s">
        <v>4449</v>
      </c>
      <c r="V19458" s="34"/>
      <c r="W19458" s="8" t="s">
        <v>4449</v>
      </c>
    </row>
    <row r="19459" spans="21:23">
      <c r="U19459" s="8" t="s">
        <v>4449</v>
      </c>
      <c r="V19459" s="34"/>
      <c r="W19459" s="8" t="s">
        <v>4449</v>
      </c>
    </row>
    <row r="19460" spans="21:23">
      <c r="U19460" s="8" t="s">
        <v>4449</v>
      </c>
      <c r="V19460" s="34"/>
      <c r="W19460" s="8" t="s">
        <v>4449</v>
      </c>
    </row>
    <row r="19461" spans="21:23">
      <c r="U19461" s="8" t="s">
        <v>4449</v>
      </c>
      <c r="V19461" s="34"/>
      <c r="W19461" s="8" t="s">
        <v>4449</v>
      </c>
    </row>
    <row r="19462" spans="21:23">
      <c r="U19462" s="8" t="s">
        <v>4449</v>
      </c>
      <c r="V19462" s="34"/>
      <c r="W19462" s="8" t="s">
        <v>4449</v>
      </c>
    </row>
    <row r="19463" spans="21:23">
      <c r="U19463" s="8" t="s">
        <v>4449</v>
      </c>
      <c r="V19463" s="34"/>
      <c r="W19463" s="8" t="s">
        <v>4449</v>
      </c>
    </row>
    <row r="19464" spans="21:23">
      <c r="U19464" s="8" t="s">
        <v>4449</v>
      </c>
      <c r="V19464" s="34"/>
      <c r="W19464" s="8" t="s">
        <v>4449</v>
      </c>
    </row>
    <row r="19465" spans="21:23">
      <c r="U19465" s="8" t="s">
        <v>4449</v>
      </c>
      <c r="V19465" s="34"/>
      <c r="W19465" s="8" t="s">
        <v>4449</v>
      </c>
    </row>
    <row r="19466" spans="21:23">
      <c r="U19466" s="8" t="s">
        <v>4449</v>
      </c>
      <c r="V19466" s="34"/>
      <c r="W19466" s="8" t="s">
        <v>4449</v>
      </c>
    </row>
    <row r="19467" spans="21:23">
      <c r="U19467" s="8" t="s">
        <v>4449</v>
      </c>
      <c r="V19467" s="34"/>
      <c r="W19467" s="8" t="s">
        <v>4449</v>
      </c>
    </row>
    <row r="19468" spans="21:23">
      <c r="U19468" s="8" t="s">
        <v>4449</v>
      </c>
      <c r="V19468" s="34"/>
      <c r="W19468" s="8" t="s">
        <v>4449</v>
      </c>
    </row>
    <row r="19480" spans="21:23">
      <c r="U19480" s="8" t="s">
        <v>4656</v>
      </c>
      <c r="V19480" s="34"/>
      <c r="W19480" s="8" t="s">
        <v>4656</v>
      </c>
    </row>
    <row r="19704" spans="21:23">
      <c r="U19704" s="8" t="s">
        <v>4449</v>
      </c>
      <c r="V19704" s="34"/>
      <c r="W19704" s="8" t="s">
        <v>4449</v>
      </c>
    </row>
    <row r="19705" spans="21:23">
      <c r="V19705" s="34"/>
    </row>
    <row r="19706" spans="21:23">
      <c r="V19706" s="34"/>
    </row>
    <row r="19707" spans="21:23">
      <c r="V19707" s="34"/>
    </row>
    <row r="19708" spans="21:23">
      <c r="U19708" s="8" t="s">
        <v>4449</v>
      </c>
      <c r="V19708" s="34"/>
      <c r="W19708" s="8" t="s">
        <v>4449</v>
      </c>
    </row>
    <row r="19850" spans="21:23">
      <c r="U19850" s="8" t="s">
        <v>4785</v>
      </c>
      <c r="V19850" s="34"/>
      <c r="W19850" s="8" t="s">
        <v>4785</v>
      </c>
    </row>
    <row r="19859" spans="21:23">
      <c r="U19859" s="8" t="s">
        <v>4384</v>
      </c>
      <c r="V19859" s="34"/>
      <c r="W19859" s="8" t="s">
        <v>4384</v>
      </c>
    </row>
    <row r="19872" spans="21:23">
      <c r="U19872" s="8" t="s">
        <v>4786</v>
      </c>
      <c r="V19872" s="34"/>
      <c r="W19872" s="8" t="s">
        <v>4786</v>
      </c>
    </row>
    <row r="20132" spans="21:23">
      <c r="U20132" s="8" t="s">
        <v>4787</v>
      </c>
      <c r="W20132" s="8" t="s">
        <v>4787</v>
      </c>
    </row>
    <row r="20135" spans="21:23">
      <c r="U20135" s="8" t="s">
        <v>4788</v>
      </c>
      <c r="W20135" s="8" t="s">
        <v>4788</v>
      </c>
    </row>
    <row r="20136" spans="21:23">
      <c r="U20136" s="8" t="s">
        <v>4789</v>
      </c>
      <c r="W20136" s="8" t="s">
        <v>4789</v>
      </c>
    </row>
    <row r="20137" spans="21:23">
      <c r="U20137" s="8" t="s">
        <v>4599</v>
      </c>
      <c r="W20137" s="8" t="s">
        <v>4599</v>
      </c>
    </row>
    <row r="20138" spans="21:23">
      <c r="U20138" s="8" t="s">
        <v>4790</v>
      </c>
      <c r="W20138" s="8" t="s">
        <v>4790</v>
      </c>
    </row>
    <row r="20139" spans="21:23">
      <c r="U20139" s="8" t="s">
        <v>4790</v>
      </c>
      <c r="W20139" s="8" t="s">
        <v>4790</v>
      </c>
    </row>
    <row r="20140" spans="21:23">
      <c r="U20140" s="8" t="s">
        <v>4790</v>
      </c>
      <c r="W20140" s="8" t="s">
        <v>4790</v>
      </c>
    </row>
    <row r="20141" spans="21:23">
      <c r="U20141" s="8" t="s">
        <v>4597</v>
      </c>
      <c r="W20141" s="8" t="s">
        <v>4597</v>
      </c>
    </row>
    <row r="20142" spans="21:23">
      <c r="U20142" s="8" t="s">
        <v>4597</v>
      </c>
      <c r="W20142" s="8" t="s">
        <v>4597</v>
      </c>
    </row>
    <row r="20143" spans="21:23">
      <c r="U20143" s="8" t="s">
        <v>4489</v>
      </c>
      <c r="W20143" s="8" t="s">
        <v>4489</v>
      </c>
    </row>
    <row r="20144" spans="21:23">
      <c r="U20144" s="8" t="s">
        <v>4791</v>
      </c>
      <c r="W20144" s="8" t="s">
        <v>4791</v>
      </c>
    </row>
    <row r="20145" spans="21:23">
      <c r="U20145" s="8" t="s">
        <v>4792</v>
      </c>
      <c r="W20145" s="8" t="s">
        <v>4792</v>
      </c>
    </row>
    <row r="20146" spans="21:23">
      <c r="U20146" s="8" t="s">
        <v>4792</v>
      </c>
      <c r="W20146" s="8" t="s">
        <v>4792</v>
      </c>
    </row>
    <row r="20181" spans="21:23">
      <c r="U20181" s="8" t="s">
        <v>4793</v>
      </c>
      <c r="W20181" s="8" t="s">
        <v>4793</v>
      </c>
    </row>
    <row r="20182" spans="21:23">
      <c r="U20182" s="8" t="s">
        <v>4691</v>
      </c>
      <c r="W20182" s="8" t="s">
        <v>4691</v>
      </c>
    </row>
    <row r="20183" spans="21:23">
      <c r="U20183" s="8" t="s">
        <v>4794</v>
      </c>
      <c r="W20183" s="8" t="s">
        <v>4794</v>
      </c>
    </row>
    <row r="20304" spans="21:23">
      <c r="U20304" s="8" t="s">
        <v>4795</v>
      </c>
      <c r="W20304" s="8" t="s">
        <v>4795</v>
      </c>
    </row>
    <row r="20305" spans="21:23">
      <c r="U20305" s="8" t="s">
        <v>4796</v>
      </c>
      <c r="W20305" s="8" t="s">
        <v>4796</v>
      </c>
    </row>
    <row r="20359" spans="21:23">
      <c r="U20359" s="8" t="s">
        <v>4797</v>
      </c>
      <c r="W20359" s="8" t="s">
        <v>4797</v>
      </c>
    </row>
    <row r="20377" spans="21:23">
      <c r="U20377" s="8" t="s">
        <v>4798</v>
      </c>
      <c r="W20377" s="8" t="s">
        <v>4798</v>
      </c>
    </row>
    <row r="20382" spans="21:23">
      <c r="U20382" s="8" t="s">
        <v>4799</v>
      </c>
      <c r="W20382" s="8" t="s">
        <v>4799</v>
      </c>
    </row>
    <row r="20383" spans="21:23">
      <c r="U20383" s="8" t="s">
        <v>4290</v>
      </c>
      <c r="W20383" s="8" t="s">
        <v>4290</v>
      </c>
    </row>
    <row r="20384" spans="21:23">
      <c r="U20384" s="8" t="s">
        <v>4800</v>
      </c>
      <c r="W20384" s="8" t="s">
        <v>4800</v>
      </c>
    </row>
    <row r="20385" spans="21:23">
      <c r="U20385" s="8" t="s">
        <v>4801</v>
      </c>
      <c r="W20385" s="8" t="s">
        <v>4801</v>
      </c>
    </row>
    <row r="20386" spans="21:23">
      <c r="U20386" s="8" t="s">
        <v>4802</v>
      </c>
      <c r="W20386" s="8" t="s">
        <v>4802</v>
      </c>
    </row>
    <row r="20387" spans="21:23">
      <c r="U20387" s="8" t="s">
        <v>4803</v>
      </c>
      <c r="W20387" s="8" t="s">
        <v>4803</v>
      </c>
    </row>
    <row r="20388" spans="21:23">
      <c r="U20388" s="8" t="s">
        <v>4804</v>
      </c>
      <c r="W20388" s="8" t="s">
        <v>4804</v>
      </c>
    </row>
    <row r="20389" spans="21:23">
      <c r="U20389" s="8" t="s">
        <v>4421</v>
      </c>
      <c r="W20389" s="8" t="s">
        <v>4421</v>
      </c>
    </row>
    <row r="20479" spans="21:23">
      <c r="U20479" s="8" t="s">
        <v>4805</v>
      </c>
      <c r="W20479" s="8" t="s">
        <v>4805</v>
      </c>
    </row>
    <row r="20480" spans="21:23">
      <c r="U20480" s="8" t="s">
        <v>4806</v>
      </c>
      <c r="W20480" s="8" t="s">
        <v>4806</v>
      </c>
    </row>
    <row r="20482" spans="21:23">
      <c r="U20482" s="8" t="s">
        <v>4805</v>
      </c>
      <c r="W20482" s="8" t="s">
        <v>4805</v>
      </c>
    </row>
    <row r="20568" spans="21:23">
      <c r="U20568" s="35">
        <v>43532</v>
      </c>
      <c r="V20568" s="9"/>
      <c r="W20568" s="35">
        <v>43532</v>
      </c>
    </row>
    <row r="20569" spans="21:23">
      <c r="U20569" s="35">
        <v>43532</v>
      </c>
      <c r="V20569" s="9"/>
      <c r="W20569" s="35">
        <v>43532</v>
      </c>
    </row>
    <row r="20570" spans="21:23">
      <c r="U20570" s="35">
        <v>43532</v>
      </c>
      <c r="V20570" s="9"/>
      <c r="W20570" s="35">
        <v>43532</v>
      </c>
    </row>
    <row r="20612" spans="21:23">
      <c r="U20612" s="35">
        <v>43278</v>
      </c>
      <c r="V20612" s="9"/>
      <c r="W20612" s="35">
        <v>43278</v>
      </c>
    </row>
    <row r="20613" spans="21:23">
      <c r="U20613" s="35">
        <v>43278</v>
      </c>
      <c r="V20613" s="9"/>
      <c r="W20613" s="35">
        <v>43278</v>
      </c>
    </row>
    <row r="20614" spans="21:23">
      <c r="U20614" s="35">
        <v>43278</v>
      </c>
      <c r="V20614" s="9"/>
      <c r="W20614" s="35">
        <v>43278</v>
      </c>
    </row>
    <row r="20615" spans="21:23">
      <c r="U20615" s="35">
        <v>43278</v>
      </c>
      <c r="V20615" s="9"/>
      <c r="W20615" s="35">
        <v>43278</v>
      </c>
    </row>
    <row r="20616" spans="21:23">
      <c r="U20616" s="35">
        <v>43278</v>
      </c>
      <c r="V20616" s="9"/>
      <c r="W20616" s="35">
        <v>43278</v>
      </c>
    </row>
    <row r="20617" spans="21:23">
      <c r="U20617" s="35">
        <v>43278</v>
      </c>
      <c r="V20617" s="9"/>
      <c r="W20617" s="35">
        <v>43278</v>
      </c>
    </row>
    <row r="20618" spans="21:23">
      <c r="U20618" s="35">
        <v>43278</v>
      </c>
      <c r="V20618" s="9"/>
      <c r="W20618" s="35">
        <v>43278</v>
      </c>
    </row>
    <row r="20619" spans="21:23">
      <c r="U20619" s="35">
        <v>43278</v>
      </c>
      <c r="V20619" s="9"/>
      <c r="W20619" s="35">
        <v>43278</v>
      </c>
    </row>
    <row r="20620" spans="21:23">
      <c r="U20620" s="35">
        <v>43278</v>
      </c>
      <c r="V20620" s="9"/>
      <c r="W20620" s="35">
        <v>43278</v>
      </c>
    </row>
    <row r="20621" spans="21:23">
      <c r="U20621" s="35">
        <v>43278</v>
      </c>
      <c r="V20621" s="9"/>
      <c r="W20621" s="35">
        <v>43278</v>
      </c>
    </row>
    <row r="20622" spans="21:23">
      <c r="U20622" s="35">
        <v>43278</v>
      </c>
      <c r="V20622" s="9"/>
      <c r="W20622" s="35">
        <v>43278</v>
      </c>
    </row>
    <row r="20623" spans="21:23">
      <c r="U20623" s="35">
        <v>43278</v>
      </c>
      <c r="V20623" s="9"/>
      <c r="W20623" s="35">
        <v>43278</v>
      </c>
    </row>
    <row r="20624" spans="21:23">
      <c r="U20624" s="35">
        <v>43278</v>
      </c>
      <c r="V20624" s="9"/>
      <c r="W20624" s="35">
        <v>43278</v>
      </c>
    </row>
    <row r="20625" spans="21:23">
      <c r="U20625" s="35">
        <v>43278</v>
      </c>
      <c r="V20625" s="9"/>
      <c r="W20625" s="35">
        <v>43278</v>
      </c>
    </row>
    <row r="20626" spans="21:23">
      <c r="U20626" s="35">
        <v>43278</v>
      </c>
      <c r="V20626" s="9"/>
      <c r="W20626" s="35">
        <v>43278</v>
      </c>
    </row>
    <row r="20627" spans="21:23">
      <c r="U20627" s="35">
        <v>43278</v>
      </c>
      <c r="V20627" s="9"/>
      <c r="W20627" s="35">
        <v>43278</v>
      </c>
    </row>
    <row r="20628" spans="21:23">
      <c r="U20628" s="35">
        <v>43278</v>
      </c>
      <c r="V20628" s="9"/>
      <c r="W20628" s="35">
        <v>43278</v>
      </c>
    </row>
    <row r="20629" spans="21:23">
      <c r="U20629" s="35">
        <v>43278</v>
      </c>
      <c r="V20629" s="9"/>
      <c r="W20629" s="35">
        <v>43278</v>
      </c>
    </row>
    <row r="20630" spans="21:23">
      <c r="U20630" s="35">
        <v>43278</v>
      </c>
      <c r="V20630" s="9"/>
      <c r="W20630" s="35">
        <v>43278</v>
      </c>
    </row>
    <row r="20631" spans="21:23">
      <c r="U20631" s="35">
        <v>43278</v>
      </c>
      <c r="V20631" s="9"/>
      <c r="W20631" s="35">
        <v>43278</v>
      </c>
    </row>
    <row r="20632" spans="21:23">
      <c r="U20632" s="35">
        <v>43278</v>
      </c>
      <c r="V20632" s="9"/>
      <c r="W20632" s="35">
        <v>43278</v>
      </c>
    </row>
    <row r="20633" spans="21:23">
      <c r="U20633" s="35">
        <v>43278</v>
      </c>
      <c r="V20633" s="9"/>
      <c r="W20633" s="35">
        <v>43278</v>
      </c>
    </row>
    <row r="20634" spans="21:23">
      <c r="U20634" s="35">
        <v>43278</v>
      </c>
      <c r="V20634" s="9"/>
      <c r="W20634" s="35">
        <v>43278</v>
      </c>
    </row>
    <row r="20635" spans="21:23">
      <c r="U20635" s="35">
        <v>43278</v>
      </c>
      <c r="V20635" s="9"/>
      <c r="W20635" s="35">
        <v>43278</v>
      </c>
    </row>
    <row r="20636" spans="21:23">
      <c r="U20636" s="35">
        <v>43278</v>
      </c>
      <c r="V20636" s="9"/>
      <c r="W20636" s="35">
        <v>43278</v>
      </c>
    </row>
    <row r="20637" spans="21:23">
      <c r="U20637" s="35">
        <v>43278</v>
      </c>
      <c r="V20637" s="9"/>
      <c r="W20637" s="35">
        <v>43278</v>
      </c>
    </row>
    <row r="20638" spans="21:23">
      <c r="U20638" s="35">
        <v>43278</v>
      </c>
      <c r="V20638" s="9"/>
      <c r="W20638" s="35">
        <v>43278</v>
      </c>
    </row>
    <row r="20639" spans="21:23">
      <c r="U20639" s="35">
        <v>43278</v>
      </c>
      <c r="V20639" s="9"/>
      <c r="W20639" s="35">
        <v>43278</v>
      </c>
    </row>
    <row r="20640" spans="21:23">
      <c r="U20640" s="35">
        <v>43278</v>
      </c>
      <c r="V20640" s="9"/>
      <c r="W20640" s="35">
        <v>43278</v>
      </c>
    </row>
    <row r="20641" spans="21:23">
      <c r="U20641" s="35">
        <v>43278</v>
      </c>
      <c r="V20641" s="9"/>
      <c r="W20641" s="35">
        <v>43278</v>
      </c>
    </row>
    <row r="20642" spans="21:23">
      <c r="U20642" s="35">
        <v>43278</v>
      </c>
      <c r="V20642" s="9"/>
      <c r="W20642" s="35">
        <v>43278</v>
      </c>
    </row>
    <row r="20643" spans="21:23">
      <c r="U20643" s="35">
        <v>43278</v>
      </c>
      <c r="V20643" s="9"/>
      <c r="W20643" s="35">
        <v>43278</v>
      </c>
    </row>
    <row r="20644" spans="21:23">
      <c r="U20644" s="35">
        <v>43278</v>
      </c>
      <c r="V20644" s="9"/>
      <c r="W20644" s="35">
        <v>43278</v>
      </c>
    </row>
    <row r="20645" spans="21:23">
      <c r="U20645" s="35">
        <v>43278</v>
      </c>
      <c r="V20645" s="9"/>
      <c r="W20645" s="35">
        <v>43278</v>
      </c>
    </row>
    <row r="20646" spans="21:23">
      <c r="U20646" s="35">
        <v>43278</v>
      </c>
      <c r="V20646" s="9"/>
      <c r="W20646" s="35">
        <v>43278</v>
      </c>
    </row>
    <row r="20647" spans="21:23">
      <c r="U20647" s="35">
        <v>43187</v>
      </c>
      <c r="V20647" s="9"/>
      <c r="W20647" s="35">
        <v>43187</v>
      </c>
    </row>
    <row r="20648" spans="21:23">
      <c r="U20648" s="35">
        <v>43187</v>
      </c>
      <c r="V20648" s="9"/>
      <c r="W20648" s="35">
        <v>43187</v>
      </c>
    </row>
    <row r="20649" spans="21:23">
      <c r="U20649" s="35">
        <v>43187</v>
      </c>
      <c r="V20649" s="9"/>
      <c r="W20649" s="35">
        <v>43187</v>
      </c>
    </row>
    <row r="20650" spans="21:23">
      <c r="U20650" s="35">
        <v>43187</v>
      </c>
      <c r="V20650" s="9"/>
      <c r="W20650" s="35">
        <v>43187</v>
      </c>
    </row>
    <row r="20651" spans="21:23">
      <c r="U20651" s="35">
        <v>43187</v>
      </c>
      <c r="V20651" s="9"/>
      <c r="W20651" s="35">
        <v>43187</v>
      </c>
    </row>
    <row r="20652" spans="21:23">
      <c r="U20652" s="35">
        <v>43187</v>
      </c>
      <c r="V20652" s="9"/>
      <c r="W20652" s="35">
        <v>43187</v>
      </c>
    </row>
    <row r="20653" spans="21:23">
      <c r="U20653" s="35">
        <v>43187</v>
      </c>
      <c r="V20653" s="9"/>
      <c r="W20653" s="35">
        <v>43187</v>
      </c>
    </row>
    <row r="20654" spans="21:23">
      <c r="U20654" s="35">
        <v>43187</v>
      </c>
      <c r="V20654" s="9"/>
      <c r="W20654" s="35">
        <v>43187</v>
      </c>
    </row>
    <row r="20655" spans="21:23">
      <c r="U20655" s="35">
        <v>43187</v>
      </c>
      <c r="V20655" s="9"/>
      <c r="W20655" s="35">
        <v>43187</v>
      </c>
    </row>
    <row r="20656" spans="21:23">
      <c r="U20656" s="35">
        <v>43187</v>
      </c>
      <c r="V20656" s="9"/>
      <c r="W20656" s="35">
        <v>43187</v>
      </c>
    </row>
    <row r="20657" spans="21:23">
      <c r="U20657" s="35">
        <v>43187</v>
      </c>
      <c r="V20657" s="9"/>
      <c r="W20657" s="35">
        <v>43187</v>
      </c>
    </row>
    <row r="20658" spans="21:23">
      <c r="U20658" s="35">
        <v>43187</v>
      </c>
      <c r="V20658" s="9"/>
      <c r="W20658" s="35">
        <v>43187</v>
      </c>
    </row>
    <row r="20659" spans="21:23">
      <c r="U20659" s="35">
        <v>43187</v>
      </c>
      <c r="V20659" s="9"/>
      <c r="W20659" s="35">
        <v>43187</v>
      </c>
    </row>
    <row r="20660" spans="21:23">
      <c r="U20660" s="35">
        <v>43187</v>
      </c>
      <c r="V20660" s="9"/>
      <c r="W20660" s="35">
        <v>43187</v>
      </c>
    </row>
    <row r="20661" spans="21:23">
      <c r="U20661" s="35">
        <v>43187</v>
      </c>
      <c r="V20661" s="9"/>
      <c r="W20661" s="35">
        <v>43187</v>
      </c>
    </row>
    <row r="20662" spans="21:23">
      <c r="U20662" s="35">
        <v>43187</v>
      </c>
      <c r="V20662" s="9"/>
      <c r="W20662" s="35">
        <v>43187</v>
      </c>
    </row>
    <row r="20663" spans="21:23">
      <c r="U20663" s="35">
        <v>43187</v>
      </c>
      <c r="V20663" s="9"/>
      <c r="W20663" s="35">
        <v>43187</v>
      </c>
    </row>
    <row r="20664" spans="21:23">
      <c r="U20664" s="35">
        <v>43187</v>
      </c>
      <c r="V20664" s="9"/>
      <c r="W20664" s="35">
        <v>43187</v>
      </c>
    </row>
    <row r="20665" spans="21:23">
      <c r="U20665" s="35">
        <v>43187</v>
      </c>
      <c r="V20665" s="9"/>
      <c r="W20665" s="35">
        <v>43187</v>
      </c>
    </row>
    <row r="20666" spans="21:23">
      <c r="U20666" s="35">
        <v>43187</v>
      </c>
      <c r="V20666" s="9"/>
      <c r="W20666" s="35">
        <v>43187</v>
      </c>
    </row>
    <row r="20667" spans="21:23">
      <c r="U20667" s="35">
        <v>43187</v>
      </c>
      <c r="V20667" s="9"/>
      <c r="W20667" s="35">
        <v>43187</v>
      </c>
    </row>
    <row r="20673" spans="21:23">
      <c r="U20673" s="35">
        <v>43187</v>
      </c>
      <c r="V20673" s="9"/>
      <c r="W20673" s="35">
        <v>43187</v>
      </c>
    </row>
    <row r="20674" spans="21:23">
      <c r="U20674" s="35">
        <v>43187</v>
      </c>
      <c r="V20674" s="9"/>
      <c r="W20674" s="35">
        <v>43187</v>
      </c>
    </row>
    <row r="20675" spans="21:23">
      <c r="U20675" s="35">
        <v>43187</v>
      </c>
      <c r="V20675" s="9"/>
      <c r="W20675" s="35">
        <v>43187</v>
      </c>
    </row>
    <row r="20676" spans="21:23">
      <c r="U20676" s="35">
        <v>43187</v>
      </c>
      <c r="V20676" s="9"/>
      <c r="W20676" s="35">
        <v>43187</v>
      </c>
    </row>
    <row r="20677" spans="21:23">
      <c r="U20677" s="35">
        <v>43187</v>
      </c>
      <c r="V20677" s="9"/>
      <c r="W20677" s="35">
        <v>43187</v>
      </c>
    </row>
    <row r="20678" spans="21:23">
      <c r="U20678" s="35">
        <v>43187</v>
      </c>
      <c r="V20678" s="9"/>
      <c r="W20678" s="35">
        <v>43187</v>
      </c>
    </row>
    <row r="20679" spans="21:23">
      <c r="U20679" s="35">
        <v>43187</v>
      </c>
      <c r="V20679" s="9"/>
      <c r="W20679" s="35">
        <v>43187</v>
      </c>
    </row>
    <row r="20680" spans="21:23">
      <c r="U20680" s="35">
        <v>43187</v>
      </c>
      <c r="V20680" s="9"/>
      <c r="W20680" s="35">
        <v>43187</v>
      </c>
    </row>
    <row r="20681" spans="21:23">
      <c r="U20681" s="35">
        <v>43187</v>
      </c>
      <c r="V20681" s="9"/>
      <c r="W20681" s="35">
        <v>43187</v>
      </c>
    </row>
    <row r="20682" spans="21:23">
      <c r="U20682" s="35">
        <v>43187</v>
      </c>
      <c r="V20682" s="9"/>
      <c r="W20682" s="35">
        <v>43187</v>
      </c>
    </row>
    <row r="20683" spans="21:23">
      <c r="U20683" s="35">
        <v>43187</v>
      </c>
      <c r="V20683" s="9"/>
      <c r="W20683" s="35">
        <v>43187</v>
      </c>
    </row>
    <row r="20684" spans="21:23">
      <c r="U20684" s="35">
        <v>43187</v>
      </c>
      <c r="V20684" s="9"/>
      <c r="W20684" s="35">
        <v>43187</v>
      </c>
    </row>
    <row r="20685" spans="21:23">
      <c r="U20685" s="35">
        <v>43187</v>
      </c>
      <c r="V20685" s="9"/>
      <c r="W20685" s="35">
        <v>43187</v>
      </c>
    </row>
    <row r="20686" spans="21:23">
      <c r="U20686" s="35">
        <v>43187</v>
      </c>
      <c r="V20686" s="9"/>
      <c r="W20686" s="35">
        <v>43187</v>
      </c>
    </row>
    <row r="20687" spans="21:23">
      <c r="U20687" s="35">
        <v>43187</v>
      </c>
      <c r="V20687" s="9"/>
      <c r="W20687" s="35">
        <v>43187</v>
      </c>
    </row>
    <row r="20688" spans="21:23">
      <c r="U20688" s="35">
        <v>43187</v>
      </c>
      <c r="V20688" s="9"/>
      <c r="W20688" s="35">
        <v>43187</v>
      </c>
    </row>
    <row r="20689" spans="21:23">
      <c r="U20689" s="35">
        <v>43187</v>
      </c>
      <c r="V20689" s="9"/>
      <c r="W20689" s="35">
        <v>43187</v>
      </c>
    </row>
    <row r="20690" spans="21:23">
      <c r="U20690" s="35">
        <v>43186</v>
      </c>
      <c r="V20690" s="9"/>
      <c r="W20690" s="35">
        <v>43186</v>
      </c>
    </row>
    <row r="20691" spans="21:23">
      <c r="U20691" s="35">
        <v>43186</v>
      </c>
      <c r="V20691" s="9"/>
      <c r="W20691" s="35">
        <v>43186</v>
      </c>
    </row>
    <row r="20692" spans="21:23">
      <c r="U20692" s="35">
        <v>43186</v>
      </c>
      <c r="V20692" s="9"/>
      <c r="W20692" s="35">
        <v>43186</v>
      </c>
    </row>
    <row r="20693" spans="21:23">
      <c r="U20693" s="35">
        <v>43186</v>
      </c>
      <c r="V20693" s="9"/>
      <c r="W20693" s="35">
        <v>43186</v>
      </c>
    </row>
    <row r="20694" spans="21:23">
      <c r="U20694" s="35">
        <v>43186</v>
      </c>
      <c r="V20694" s="9"/>
      <c r="W20694" s="35">
        <v>43186</v>
      </c>
    </row>
    <row r="20695" spans="21:23">
      <c r="U20695" s="35">
        <v>43186</v>
      </c>
      <c r="V20695" s="9"/>
      <c r="W20695" s="35">
        <v>43186</v>
      </c>
    </row>
    <row r="20696" spans="21:23">
      <c r="U20696" s="35">
        <v>43186</v>
      </c>
      <c r="V20696" s="9"/>
      <c r="W20696" s="35">
        <v>43186</v>
      </c>
    </row>
    <row r="20697" spans="21:23">
      <c r="U20697" s="35">
        <v>43186</v>
      </c>
      <c r="V20697" s="9"/>
      <c r="W20697" s="35">
        <v>43186</v>
      </c>
    </row>
    <row r="20698" spans="21:23">
      <c r="U20698" s="35">
        <v>43186</v>
      </c>
      <c r="V20698" s="9"/>
      <c r="W20698" s="35">
        <v>43186</v>
      </c>
    </row>
    <row r="20699" spans="21:23">
      <c r="U20699" s="35">
        <v>43186</v>
      </c>
      <c r="V20699" s="9"/>
      <c r="W20699" s="35">
        <v>43186</v>
      </c>
    </row>
    <row r="20700" spans="21:23">
      <c r="U20700" s="35">
        <v>43186</v>
      </c>
      <c r="V20700" s="9"/>
      <c r="W20700" s="35">
        <v>43186</v>
      </c>
    </row>
    <row r="20701" spans="21:23">
      <c r="U20701" s="35">
        <v>43186</v>
      </c>
      <c r="V20701" s="9"/>
      <c r="W20701" s="35">
        <v>43186</v>
      </c>
    </row>
    <row r="20702" spans="21:23">
      <c r="U20702" s="35">
        <v>43186</v>
      </c>
      <c r="V20702" s="9"/>
      <c r="W20702" s="35">
        <v>43186</v>
      </c>
    </row>
    <row r="20703" spans="21:23">
      <c r="U20703" s="35">
        <v>43186</v>
      </c>
      <c r="V20703" s="9"/>
      <c r="W20703" s="35">
        <v>43186</v>
      </c>
    </row>
    <row r="20704" spans="21:23">
      <c r="U20704" s="35">
        <v>43186</v>
      </c>
      <c r="V20704" s="9"/>
      <c r="W20704" s="35">
        <v>43186</v>
      </c>
    </row>
    <row r="20705" spans="21:23">
      <c r="U20705" s="35">
        <v>43186</v>
      </c>
      <c r="V20705" s="9"/>
      <c r="W20705" s="35">
        <v>43186</v>
      </c>
    </row>
    <row r="20706" spans="21:23">
      <c r="U20706" s="35">
        <v>43186</v>
      </c>
      <c r="V20706" s="9"/>
      <c r="W20706" s="35">
        <v>43186</v>
      </c>
    </row>
    <row r="20707" spans="21:23">
      <c r="U20707" s="35">
        <v>43186</v>
      </c>
      <c r="V20707" s="9"/>
      <c r="W20707" s="35">
        <v>43186</v>
      </c>
    </row>
    <row r="20708" spans="21:23">
      <c r="U20708" s="35">
        <v>43186</v>
      </c>
      <c r="V20708" s="9"/>
      <c r="W20708" s="35">
        <v>43186</v>
      </c>
    </row>
    <row r="20709" spans="21:23">
      <c r="U20709" s="35">
        <v>43186</v>
      </c>
      <c r="V20709" s="9"/>
      <c r="W20709" s="35">
        <v>43186</v>
      </c>
    </row>
    <row r="20710" spans="21:23">
      <c r="U20710" s="35">
        <v>43186</v>
      </c>
      <c r="V20710" s="9"/>
      <c r="W20710" s="35">
        <v>43186</v>
      </c>
    </row>
    <row r="20711" spans="21:23">
      <c r="U20711" s="35">
        <v>43186</v>
      </c>
      <c r="V20711" s="9"/>
      <c r="W20711" s="35">
        <v>43186</v>
      </c>
    </row>
    <row r="20712" spans="21:23">
      <c r="U20712" s="35">
        <v>43186</v>
      </c>
      <c r="V20712" s="9"/>
      <c r="W20712" s="35">
        <v>43186</v>
      </c>
    </row>
    <row r="20713" spans="21:23">
      <c r="U20713" s="35">
        <v>43186</v>
      </c>
      <c r="V20713" s="9"/>
      <c r="W20713" s="35">
        <v>43186</v>
      </c>
    </row>
    <row r="20714" spans="21:23">
      <c r="U20714" s="35">
        <v>43186</v>
      </c>
      <c r="V20714" s="9"/>
      <c r="W20714" s="35">
        <v>43186</v>
      </c>
    </row>
    <row r="20715" spans="21:23">
      <c r="U20715" s="35">
        <v>43186</v>
      </c>
      <c r="V20715" s="9"/>
      <c r="W20715" s="35">
        <v>43186</v>
      </c>
    </row>
    <row r="20716" spans="21:23">
      <c r="U20716" s="35">
        <v>43186</v>
      </c>
      <c r="V20716" s="9"/>
      <c r="W20716" s="35">
        <v>43186</v>
      </c>
    </row>
    <row r="20717" spans="21:23">
      <c r="U20717" s="35">
        <v>43186</v>
      </c>
      <c r="V20717" s="9"/>
      <c r="W20717" s="35">
        <v>43186</v>
      </c>
    </row>
    <row r="20718" spans="21:23">
      <c r="U20718" s="35">
        <v>43186</v>
      </c>
      <c r="V20718" s="9"/>
      <c r="W20718" s="35">
        <v>43186</v>
      </c>
    </row>
    <row r="20719" spans="21:23">
      <c r="U20719" s="35">
        <v>43186</v>
      </c>
      <c r="V20719" s="9"/>
      <c r="W20719" s="35">
        <v>43186</v>
      </c>
    </row>
    <row r="20720" spans="21:23">
      <c r="U20720" s="35">
        <v>43186</v>
      </c>
      <c r="V20720" s="9"/>
      <c r="W20720" s="35">
        <v>43186</v>
      </c>
    </row>
    <row r="20721" spans="21:23">
      <c r="U20721" s="35">
        <v>43186</v>
      </c>
      <c r="V20721" s="9"/>
      <c r="W20721" s="35">
        <v>43186</v>
      </c>
    </row>
    <row r="20722" spans="21:23">
      <c r="U20722" s="35">
        <v>43186</v>
      </c>
      <c r="V20722" s="9"/>
      <c r="W20722" s="35">
        <v>43186</v>
      </c>
    </row>
    <row r="20723" spans="21:23">
      <c r="U20723" s="35">
        <v>43186</v>
      </c>
      <c r="V20723" s="9"/>
      <c r="W20723" s="35">
        <v>43186</v>
      </c>
    </row>
    <row r="20724" spans="21:23">
      <c r="U20724" s="35">
        <v>43186</v>
      </c>
      <c r="V20724" s="9"/>
      <c r="W20724" s="35">
        <v>43186</v>
      </c>
    </row>
    <row r="20725" spans="21:23">
      <c r="U20725" s="35">
        <v>43186</v>
      </c>
      <c r="V20725" s="9"/>
      <c r="W20725" s="35">
        <v>43186</v>
      </c>
    </row>
    <row r="20726" spans="21:23">
      <c r="U20726" s="35">
        <v>43186</v>
      </c>
      <c r="V20726" s="9"/>
      <c r="W20726" s="35">
        <v>43186</v>
      </c>
    </row>
    <row r="20727" spans="21:23">
      <c r="U20727" s="35">
        <v>43186</v>
      </c>
      <c r="V20727" s="9"/>
      <c r="W20727" s="35">
        <v>43186</v>
      </c>
    </row>
    <row r="20728" spans="21:23">
      <c r="U20728" s="35">
        <v>43186</v>
      </c>
      <c r="V20728" s="9"/>
      <c r="W20728" s="35">
        <v>43186</v>
      </c>
    </row>
    <row r="20729" spans="21:23">
      <c r="U20729" s="35">
        <v>43186</v>
      </c>
      <c r="V20729" s="9"/>
      <c r="W20729" s="35">
        <v>43186</v>
      </c>
    </row>
    <row r="20730" spans="21:23">
      <c r="U20730" s="35">
        <v>43186</v>
      </c>
      <c r="V20730" s="9"/>
      <c r="W20730" s="35">
        <v>43186</v>
      </c>
    </row>
    <row r="20731" spans="21:23">
      <c r="U20731" s="35">
        <v>43186</v>
      </c>
      <c r="V20731" s="9"/>
      <c r="W20731" s="35">
        <v>43186</v>
      </c>
    </row>
    <row r="20732" spans="21:23">
      <c r="U20732" s="35">
        <v>43186</v>
      </c>
      <c r="V20732" s="9"/>
      <c r="W20732" s="35">
        <v>43186</v>
      </c>
    </row>
    <row r="20733" spans="21:23">
      <c r="U20733" s="35">
        <v>43186</v>
      </c>
      <c r="V20733" s="9"/>
      <c r="W20733" s="35">
        <v>43186</v>
      </c>
    </row>
    <row r="20734" spans="21:23">
      <c r="U20734" s="35">
        <v>43186</v>
      </c>
      <c r="V20734" s="9"/>
      <c r="W20734" s="35">
        <v>43186</v>
      </c>
    </row>
    <row r="20735" spans="21:23">
      <c r="U20735" s="35">
        <v>43186</v>
      </c>
      <c r="V20735" s="9"/>
      <c r="W20735" s="35">
        <v>43186</v>
      </c>
    </row>
    <row r="20736" spans="21:23">
      <c r="U20736" s="35">
        <v>43186</v>
      </c>
      <c r="V20736" s="9"/>
      <c r="W20736" s="35">
        <v>43186</v>
      </c>
    </row>
    <row r="20737" spans="21:23">
      <c r="U20737" s="35">
        <v>43186</v>
      </c>
      <c r="V20737" s="9"/>
      <c r="W20737" s="35">
        <v>43186</v>
      </c>
    </row>
    <row r="20738" spans="21:23">
      <c r="U20738" s="35">
        <v>43186</v>
      </c>
      <c r="V20738" s="9"/>
      <c r="W20738" s="35">
        <v>43186</v>
      </c>
    </row>
    <row r="20739" spans="21:23">
      <c r="U20739" s="35">
        <v>43186</v>
      </c>
      <c r="V20739" s="9"/>
      <c r="W20739" s="35">
        <v>43186</v>
      </c>
    </row>
    <row r="20740" spans="21:23">
      <c r="U20740" s="35">
        <v>43186</v>
      </c>
      <c r="V20740" s="9"/>
      <c r="W20740" s="35">
        <v>43186</v>
      </c>
    </row>
    <row r="20741" spans="21:23">
      <c r="U20741" s="35">
        <v>43186</v>
      </c>
      <c r="V20741" s="9"/>
      <c r="W20741" s="35">
        <v>43186</v>
      </c>
    </row>
    <row r="20742" spans="21:23">
      <c r="U20742" s="35">
        <v>43186</v>
      </c>
      <c r="V20742" s="9"/>
      <c r="W20742" s="35">
        <v>43186</v>
      </c>
    </row>
    <row r="20743" spans="21:23">
      <c r="U20743" s="35">
        <v>43186</v>
      </c>
      <c r="V20743" s="9"/>
      <c r="W20743" s="35">
        <v>43186</v>
      </c>
    </row>
    <row r="20744" spans="21:23">
      <c r="U20744" s="35">
        <v>43186</v>
      </c>
      <c r="V20744" s="9"/>
      <c r="W20744" s="35">
        <v>43186</v>
      </c>
    </row>
    <row r="20745" spans="21:23">
      <c r="U20745" s="35">
        <v>43186</v>
      </c>
      <c r="V20745" s="9"/>
      <c r="W20745" s="35">
        <v>43186</v>
      </c>
    </row>
    <row r="20746" spans="21:23">
      <c r="U20746" s="35">
        <v>43186</v>
      </c>
      <c r="V20746" s="9"/>
      <c r="W20746" s="35">
        <v>43186</v>
      </c>
    </row>
    <row r="20747" spans="21:23">
      <c r="U20747" s="35">
        <v>43186</v>
      </c>
      <c r="V20747" s="9"/>
      <c r="W20747" s="35">
        <v>43186</v>
      </c>
    </row>
    <row r="20748" spans="21:23">
      <c r="U20748" s="35">
        <v>43186</v>
      </c>
      <c r="V20748" s="9"/>
      <c r="W20748" s="35">
        <v>43186</v>
      </c>
    </row>
    <row r="20749" spans="21:23">
      <c r="U20749" s="35">
        <v>43186</v>
      </c>
      <c r="V20749" s="9"/>
      <c r="W20749" s="35">
        <v>43186</v>
      </c>
    </row>
    <row r="20750" spans="21:23">
      <c r="U20750" s="35">
        <v>43186</v>
      </c>
      <c r="V20750" s="9"/>
      <c r="W20750" s="35">
        <v>43186</v>
      </c>
    </row>
    <row r="20751" spans="21:23">
      <c r="U20751" s="35">
        <v>43186</v>
      </c>
      <c r="V20751" s="9"/>
      <c r="W20751" s="35">
        <v>43186</v>
      </c>
    </row>
    <row r="20752" spans="21:23">
      <c r="U20752" s="35">
        <v>43186</v>
      </c>
      <c r="V20752" s="9"/>
      <c r="W20752" s="35">
        <v>43186</v>
      </c>
    </row>
    <row r="20753" spans="21:23">
      <c r="U20753" s="35">
        <v>43186</v>
      </c>
      <c r="V20753" s="9"/>
      <c r="W20753" s="35">
        <v>43186</v>
      </c>
    </row>
    <row r="20754" spans="21:23">
      <c r="U20754" s="35">
        <v>43186</v>
      </c>
      <c r="V20754" s="9"/>
      <c r="W20754" s="35">
        <v>43186</v>
      </c>
    </row>
    <row r="20755" spans="21:23">
      <c r="U20755" s="35">
        <v>43186</v>
      </c>
      <c r="V20755" s="9"/>
      <c r="W20755" s="35">
        <v>43186</v>
      </c>
    </row>
    <row r="20756" spans="21:23">
      <c r="U20756" s="35">
        <v>43186</v>
      </c>
      <c r="V20756" s="9"/>
      <c r="W20756" s="35">
        <v>43186</v>
      </c>
    </row>
    <row r="20757" spans="21:23">
      <c r="U20757" s="35">
        <v>43186</v>
      </c>
      <c r="V20757" s="9"/>
      <c r="W20757" s="35">
        <v>43186</v>
      </c>
    </row>
    <row r="20758" spans="21:23">
      <c r="U20758" s="35">
        <v>43186</v>
      </c>
      <c r="V20758" s="9"/>
      <c r="W20758" s="35">
        <v>43186</v>
      </c>
    </row>
    <row r="20759" spans="21:23">
      <c r="U20759" s="35">
        <v>43186</v>
      </c>
      <c r="V20759" s="9"/>
      <c r="W20759" s="35">
        <v>43186</v>
      </c>
    </row>
    <row r="20760" spans="21:23">
      <c r="U20760" s="35">
        <v>43186</v>
      </c>
      <c r="V20760" s="9"/>
      <c r="W20760" s="35">
        <v>43186</v>
      </c>
    </row>
    <row r="20761" spans="21:23">
      <c r="U20761" s="35">
        <v>43186</v>
      </c>
      <c r="V20761" s="9"/>
      <c r="W20761" s="35">
        <v>43186</v>
      </c>
    </row>
    <row r="20762" spans="21:23">
      <c r="U20762" s="35">
        <v>43186</v>
      </c>
      <c r="V20762" s="9"/>
      <c r="W20762" s="35">
        <v>43186</v>
      </c>
    </row>
    <row r="20763" spans="21:23">
      <c r="U20763" s="35">
        <v>43186</v>
      </c>
      <c r="V20763" s="9"/>
      <c r="W20763" s="35">
        <v>43186</v>
      </c>
    </row>
    <row r="20764" spans="21:23">
      <c r="U20764" s="35">
        <v>44502</v>
      </c>
      <c r="V20764" s="9"/>
      <c r="W20764" s="35">
        <v>44502</v>
      </c>
    </row>
    <row r="20765" spans="21:23">
      <c r="U20765" s="35">
        <v>43546</v>
      </c>
      <c r="V20765" s="9"/>
      <c r="W20765" s="35">
        <v>43546</v>
      </c>
    </row>
    <row r="20766" spans="21:23">
      <c r="U20766" s="35">
        <v>43546</v>
      </c>
      <c r="V20766" s="9"/>
      <c r="W20766" s="35">
        <v>43546</v>
      </c>
    </row>
    <row r="20934" spans="21:24">
      <c r="U20934" s="35">
        <v>43214</v>
      </c>
      <c r="V20934" s="9"/>
      <c r="W20934" s="35">
        <v>43214</v>
      </c>
      <c r="X20934" s="9"/>
    </row>
    <row r="20935" spans="21:24">
      <c r="U20935" s="35">
        <v>43214</v>
      </c>
      <c r="V20935" s="9"/>
      <c r="W20935" s="35">
        <v>43214</v>
      </c>
      <c r="X20935" s="9"/>
    </row>
    <row r="20936" spans="21:24">
      <c r="U20936" s="35">
        <v>43214</v>
      </c>
      <c r="V20936" s="9"/>
      <c r="W20936" s="35">
        <v>43214</v>
      </c>
      <c r="X20936" s="9"/>
    </row>
    <row r="20937" spans="21:24">
      <c r="U20937" s="35">
        <v>43214</v>
      </c>
      <c r="V20937" s="9"/>
      <c r="W20937" s="35">
        <v>43214</v>
      </c>
      <c r="X20937" s="9"/>
    </row>
    <row r="20938" spans="21:24">
      <c r="U20938" s="35">
        <v>43214</v>
      </c>
      <c r="V20938" s="9"/>
      <c r="W20938" s="35">
        <v>43214</v>
      </c>
      <c r="X20938" s="9"/>
    </row>
    <row r="20939" spans="21:24">
      <c r="U20939" s="35">
        <v>43214</v>
      </c>
      <c r="V20939" s="9"/>
      <c r="W20939" s="35">
        <v>43214</v>
      </c>
      <c r="X20939" s="9"/>
    </row>
    <row r="20940" spans="21:24">
      <c r="U20940" s="35">
        <v>43214</v>
      </c>
      <c r="V20940" s="9"/>
      <c r="W20940" s="35">
        <v>43214</v>
      </c>
      <c r="X20940" s="9"/>
    </row>
    <row r="20941" spans="21:24">
      <c r="U20941" s="35">
        <v>43214</v>
      </c>
      <c r="V20941" s="9"/>
      <c r="W20941" s="35">
        <v>43214</v>
      </c>
      <c r="X20941" s="9"/>
    </row>
    <row r="20942" spans="21:24">
      <c r="U20942" s="35">
        <v>43214</v>
      </c>
      <c r="V20942" s="9"/>
      <c r="W20942" s="35">
        <v>43214</v>
      </c>
      <c r="X20942" s="9"/>
    </row>
    <row r="20943" spans="21:24">
      <c r="U20943" s="35">
        <v>43214</v>
      </c>
      <c r="V20943" s="9"/>
      <c r="W20943" s="35">
        <v>43214</v>
      </c>
      <c r="X20943" s="9"/>
    </row>
    <row r="20944" spans="21:24">
      <c r="U20944" s="35">
        <v>43214</v>
      </c>
      <c r="V20944" s="9"/>
      <c r="W20944" s="35">
        <v>43214</v>
      </c>
      <c r="X20944" s="9"/>
    </row>
    <row r="20945" spans="21:24">
      <c r="U20945" s="35">
        <v>43214</v>
      </c>
      <c r="V20945" s="9"/>
      <c r="W20945" s="35">
        <v>43214</v>
      </c>
      <c r="X20945" s="9"/>
    </row>
    <row r="20946" spans="21:24">
      <c r="U20946" s="35">
        <v>43214</v>
      </c>
      <c r="V20946" s="9"/>
      <c r="W20946" s="35">
        <v>43214</v>
      </c>
      <c r="X20946" s="9"/>
    </row>
    <row r="20947" spans="21:24">
      <c r="U20947" s="35">
        <v>43214</v>
      </c>
      <c r="V20947" s="9"/>
      <c r="W20947" s="35">
        <v>43214</v>
      </c>
      <c r="X20947" s="9"/>
    </row>
    <row r="20948" spans="21:24">
      <c r="U20948" s="35">
        <v>43214</v>
      </c>
      <c r="V20948" s="9"/>
      <c r="W20948" s="35">
        <v>43214</v>
      </c>
      <c r="X20948" s="9"/>
    </row>
    <row r="20949" spans="21:24">
      <c r="U20949" s="35">
        <v>43214</v>
      </c>
      <c r="V20949" s="9"/>
      <c r="W20949" s="35">
        <v>43214</v>
      </c>
      <c r="X20949" s="9"/>
    </row>
    <row r="20950" spans="21:24">
      <c r="U20950" s="35">
        <v>43214</v>
      </c>
      <c r="V20950" s="9"/>
      <c r="W20950" s="35">
        <v>43214</v>
      </c>
      <c r="X20950" s="9"/>
    </row>
    <row r="20951" spans="21:24">
      <c r="U20951" s="35">
        <v>43214</v>
      </c>
      <c r="V20951" s="9"/>
      <c r="W20951" s="35">
        <v>43214</v>
      </c>
      <c r="X20951" s="9"/>
    </row>
    <row r="20952" spans="21:24">
      <c r="U20952" s="35">
        <v>43214</v>
      </c>
      <c r="V20952" s="9"/>
      <c r="W20952" s="35">
        <v>43214</v>
      </c>
      <c r="X20952" s="9"/>
    </row>
    <row r="20953" spans="21:24">
      <c r="U20953" s="35">
        <v>43214</v>
      </c>
      <c r="V20953" s="9"/>
      <c r="W20953" s="35">
        <v>43214</v>
      </c>
      <c r="X20953" s="9"/>
    </row>
    <row r="20954" spans="21:24">
      <c r="U20954" s="35">
        <v>43214</v>
      </c>
      <c r="V20954" s="9"/>
      <c r="W20954" s="35">
        <v>43214</v>
      </c>
      <c r="X20954" s="9"/>
    </row>
    <row r="20955" spans="21:24">
      <c r="U20955" s="35">
        <v>43214</v>
      </c>
      <c r="V20955" s="9"/>
      <c r="W20955" s="35">
        <v>43214</v>
      </c>
      <c r="X20955" s="9"/>
    </row>
    <row r="20956" spans="21:24">
      <c r="U20956" s="35">
        <v>43214</v>
      </c>
      <c r="V20956" s="9"/>
      <c r="W20956" s="35">
        <v>43214</v>
      </c>
      <c r="X20956" s="9"/>
    </row>
    <row r="20957" spans="21:24">
      <c r="U20957" s="35">
        <v>43214</v>
      </c>
      <c r="V20957" s="9"/>
      <c r="W20957" s="35">
        <v>43214</v>
      </c>
      <c r="X20957" s="9"/>
    </row>
    <row r="20958" spans="21:24">
      <c r="U20958" s="35">
        <v>43214</v>
      </c>
      <c r="V20958" s="9"/>
      <c r="W20958" s="35">
        <v>43214</v>
      </c>
      <c r="X20958" s="9"/>
    </row>
    <row r="20959" spans="21:24">
      <c r="U20959" s="35">
        <v>43214</v>
      </c>
      <c r="V20959" s="9"/>
      <c r="W20959" s="35">
        <v>43214</v>
      </c>
      <c r="X20959" s="9"/>
    </row>
    <row r="20960" spans="21:24">
      <c r="U20960" s="35">
        <v>43214</v>
      </c>
      <c r="V20960" s="9"/>
      <c r="W20960" s="35">
        <v>43214</v>
      </c>
      <c r="X20960" s="9"/>
    </row>
    <row r="20961" spans="21:24">
      <c r="U20961" s="35">
        <v>43214</v>
      </c>
      <c r="V20961" s="9"/>
      <c r="W20961" s="35">
        <v>43214</v>
      </c>
      <c r="X20961" s="9"/>
    </row>
    <row r="20962" spans="21:24">
      <c r="U20962" s="35">
        <v>43214</v>
      </c>
      <c r="V20962" s="9"/>
      <c r="W20962" s="35">
        <v>43214</v>
      </c>
      <c r="X20962" s="9"/>
    </row>
    <row r="20963" spans="21:24">
      <c r="U20963" s="35">
        <v>43214</v>
      </c>
      <c r="V20963" s="9"/>
      <c r="W20963" s="35">
        <v>43214</v>
      </c>
      <c r="X20963" s="9"/>
    </row>
    <row r="20964" spans="21:24">
      <c r="U20964" s="35">
        <v>43214</v>
      </c>
      <c r="V20964" s="9"/>
      <c r="W20964" s="35">
        <v>43214</v>
      </c>
      <c r="X20964" s="9"/>
    </row>
    <row r="20965" spans="21:24">
      <c r="U20965" s="35">
        <v>43214</v>
      </c>
      <c r="V20965" s="9"/>
      <c r="W20965" s="35">
        <v>43214</v>
      </c>
      <c r="X20965" s="9"/>
    </row>
    <row r="20966" spans="21:24">
      <c r="U20966" s="35">
        <v>43214</v>
      </c>
      <c r="V20966" s="9"/>
      <c r="W20966" s="35">
        <v>43214</v>
      </c>
      <c r="X20966" s="9"/>
    </row>
    <row r="20967" spans="21:24">
      <c r="U20967" s="35">
        <v>43214</v>
      </c>
      <c r="V20967" s="9"/>
      <c r="W20967" s="35">
        <v>43214</v>
      </c>
      <c r="X20967" s="9"/>
    </row>
    <row r="20968" spans="21:24">
      <c r="U20968" s="35">
        <v>43214</v>
      </c>
      <c r="V20968" s="9"/>
      <c r="W20968" s="35">
        <v>43214</v>
      </c>
      <c r="X20968" s="9"/>
    </row>
    <row r="20969" spans="21:24">
      <c r="U20969" s="35">
        <v>43214</v>
      </c>
      <c r="V20969" s="9"/>
      <c r="W20969" s="35">
        <v>43214</v>
      </c>
      <c r="X20969" s="9"/>
    </row>
    <row r="20970" spans="21:24">
      <c r="U20970" s="35">
        <v>43214</v>
      </c>
      <c r="V20970" s="9"/>
      <c r="W20970" s="35">
        <v>43214</v>
      </c>
      <c r="X20970" s="9"/>
    </row>
    <row r="20971" spans="21:24">
      <c r="U20971" s="35">
        <v>43189</v>
      </c>
      <c r="V20971" s="9"/>
      <c r="W20971" s="35">
        <v>43189</v>
      </c>
      <c r="X20971" s="9"/>
    </row>
    <row r="20972" spans="21:24">
      <c r="U20972" s="35">
        <v>43189</v>
      </c>
      <c r="V20972" s="9"/>
      <c r="W20972" s="35">
        <v>43189</v>
      </c>
      <c r="X20972" s="9"/>
    </row>
    <row r="20973" spans="21:24">
      <c r="U20973" s="35">
        <v>43189</v>
      </c>
      <c r="V20973" s="9"/>
      <c r="W20973" s="35">
        <v>43189</v>
      </c>
      <c r="X20973" s="9"/>
    </row>
    <row r="20974" spans="21:24">
      <c r="U20974" s="35">
        <v>43189</v>
      </c>
      <c r="V20974" s="9"/>
      <c r="W20974" s="35">
        <v>43189</v>
      </c>
      <c r="X20974" s="9"/>
    </row>
    <row r="20975" spans="21:24">
      <c r="U20975" s="35">
        <v>43189</v>
      </c>
      <c r="V20975" s="9"/>
      <c r="W20975" s="35">
        <v>43189</v>
      </c>
      <c r="X20975" s="9"/>
    </row>
    <row r="20976" spans="21:24">
      <c r="U20976" s="35">
        <v>43189</v>
      </c>
      <c r="V20976" s="9"/>
      <c r="W20976" s="35">
        <v>43189</v>
      </c>
      <c r="X20976" s="9"/>
    </row>
    <row r="20977" spans="21:24">
      <c r="U20977" s="35">
        <v>43189</v>
      </c>
      <c r="V20977" s="9"/>
      <c r="W20977" s="35">
        <v>43189</v>
      </c>
      <c r="X20977" s="9"/>
    </row>
    <row r="20978" spans="21:24">
      <c r="U20978" s="35">
        <v>43189</v>
      </c>
      <c r="V20978" s="35">
        <v>44490</v>
      </c>
      <c r="W20978" s="35">
        <v>43189</v>
      </c>
      <c r="X20978" s="35">
        <v>44490</v>
      </c>
    </row>
    <row r="20979" spans="21:24">
      <c r="U20979" s="35">
        <v>43189</v>
      </c>
      <c r="V20979" s="9"/>
      <c r="W20979" s="35">
        <v>43189</v>
      </c>
      <c r="X20979" s="9"/>
    </row>
    <row r="20980" spans="21:24">
      <c r="U20980" s="35">
        <v>43189</v>
      </c>
      <c r="V20980" s="9"/>
      <c r="W20980" s="35">
        <v>43189</v>
      </c>
      <c r="X20980" s="9"/>
    </row>
    <row r="20981" spans="21:24">
      <c r="U20981" s="35">
        <v>43189</v>
      </c>
      <c r="V20981" s="9"/>
      <c r="W20981" s="35">
        <v>43189</v>
      </c>
      <c r="X20981" s="9"/>
    </row>
    <row r="20982" spans="21:24">
      <c r="U20982" s="35">
        <v>43189</v>
      </c>
      <c r="V20982" s="9"/>
      <c r="W20982" s="35">
        <v>43189</v>
      </c>
      <c r="X20982" s="9"/>
    </row>
    <row r="20983" spans="21:24">
      <c r="U20983" s="35">
        <v>43189</v>
      </c>
      <c r="V20983" s="9"/>
      <c r="W20983" s="35">
        <v>43189</v>
      </c>
      <c r="X20983" s="9"/>
    </row>
    <row r="20984" spans="21:24">
      <c r="U20984" s="35">
        <v>43189</v>
      </c>
      <c r="V20984" s="9"/>
      <c r="W20984" s="35">
        <v>43189</v>
      </c>
      <c r="X20984" s="9"/>
    </row>
    <row r="20985" spans="21:24">
      <c r="U20985" s="35">
        <v>43189</v>
      </c>
      <c r="V20985" s="9"/>
      <c r="W20985" s="35">
        <v>43189</v>
      </c>
      <c r="X20985" s="9"/>
    </row>
    <row r="20986" spans="21:24">
      <c r="U20986" s="35">
        <v>43189</v>
      </c>
      <c r="V20986" s="9"/>
      <c r="W20986" s="35">
        <v>43189</v>
      </c>
      <c r="X20986" s="9"/>
    </row>
    <row r="20987" spans="21:24">
      <c r="U20987" s="35">
        <v>43189</v>
      </c>
      <c r="V20987" s="9"/>
      <c r="W20987" s="35">
        <v>43189</v>
      </c>
      <c r="X20987" s="9"/>
    </row>
    <row r="20988" spans="21:24">
      <c r="U20988" s="35">
        <v>43189</v>
      </c>
      <c r="V20988" s="9"/>
      <c r="W20988" s="35">
        <v>43189</v>
      </c>
      <c r="X20988" s="9"/>
    </row>
    <row r="20989" spans="21:24">
      <c r="U20989" s="35">
        <v>43189</v>
      </c>
      <c r="V20989" s="9"/>
      <c r="W20989" s="35">
        <v>43189</v>
      </c>
      <c r="X20989" s="9"/>
    </row>
    <row r="20990" spans="21:24">
      <c r="U20990" s="35">
        <v>43189</v>
      </c>
      <c r="V20990" s="9"/>
      <c r="W20990" s="35">
        <v>43189</v>
      </c>
      <c r="X20990" s="9"/>
    </row>
    <row r="20991" spans="21:24">
      <c r="U20991" s="35">
        <v>43189</v>
      </c>
      <c r="V20991" s="9"/>
      <c r="W20991" s="35">
        <v>43189</v>
      </c>
      <c r="X20991" s="9"/>
    </row>
    <row r="20992" spans="21:24">
      <c r="U20992" s="9"/>
      <c r="V20992" s="9"/>
      <c r="W20992" s="9"/>
      <c r="X20992" s="9"/>
    </row>
    <row r="20993" spans="21:24">
      <c r="U20993" s="9"/>
      <c r="V20993" s="9"/>
      <c r="W20993" s="9"/>
      <c r="X20993" s="9"/>
    </row>
    <row r="20994" spans="21:24">
      <c r="U20994" s="9"/>
      <c r="V20994" s="9"/>
      <c r="W20994" s="9"/>
      <c r="X20994" s="9"/>
    </row>
    <row r="20995" spans="21:24">
      <c r="U20995" s="9"/>
      <c r="V20995" s="9"/>
      <c r="W20995" s="9"/>
      <c r="X20995" s="9"/>
    </row>
    <row r="20996" spans="21:24">
      <c r="U20996" s="35">
        <v>43189</v>
      </c>
      <c r="V20996" s="9"/>
      <c r="W20996" s="35">
        <v>43189</v>
      </c>
      <c r="X20996" s="9"/>
    </row>
    <row r="20997" spans="21:24">
      <c r="U20997" s="35">
        <v>43189</v>
      </c>
      <c r="V20997" s="9"/>
      <c r="W20997" s="35">
        <v>43189</v>
      </c>
      <c r="X20997" s="9"/>
    </row>
    <row r="20998" spans="21:24">
      <c r="U20998" s="35">
        <v>43189</v>
      </c>
      <c r="V20998" s="9"/>
      <c r="W20998" s="35">
        <v>43189</v>
      </c>
      <c r="X20998" s="9"/>
    </row>
    <row r="20999" spans="21:24">
      <c r="U20999" s="35">
        <v>43189</v>
      </c>
      <c r="V20999" s="9"/>
      <c r="W20999" s="35">
        <v>43189</v>
      </c>
      <c r="X20999" s="9"/>
    </row>
    <row r="21000" spans="21:24">
      <c r="U21000" s="35">
        <v>43189</v>
      </c>
      <c r="V21000" s="9"/>
      <c r="W21000" s="35">
        <v>43189</v>
      </c>
      <c r="X21000" s="9"/>
    </row>
    <row r="21001" spans="21:24">
      <c r="U21001" s="35">
        <v>43189</v>
      </c>
      <c r="V21001" s="9"/>
      <c r="W21001" s="35">
        <v>43189</v>
      </c>
      <c r="X21001" s="9"/>
    </row>
    <row r="21002" spans="21:24">
      <c r="U21002" s="35">
        <v>43189</v>
      </c>
      <c r="V21002" s="9"/>
      <c r="W21002" s="35">
        <v>43189</v>
      </c>
      <c r="X21002" s="9"/>
    </row>
    <row r="21003" spans="21:24">
      <c r="U21003" s="35">
        <v>43189</v>
      </c>
      <c r="V21003" s="9"/>
      <c r="W21003" s="35">
        <v>43189</v>
      </c>
      <c r="X21003" s="9"/>
    </row>
    <row r="21004" spans="21:24">
      <c r="U21004" s="35">
        <v>43189</v>
      </c>
      <c r="V21004" s="9"/>
      <c r="W21004" s="35">
        <v>43189</v>
      </c>
      <c r="X21004" s="9"/>
    </row>
    <row r="21005" spans="21:24">
      <c r="U21005" s="35">
        <v>43189</v>
      </c>
      <c r="V21005" s="9"/>
      <c r="W21005" s="35">
        <v>43189</v>
      </c>
      <c r="X21005" s="9"/>
    </row>
    <row r="21006" spans="21:24">
      <c r="U21006" s="35">
        <v>43189</v>
      </c>
      <c r="V21006" s="9"/>
      <c r="W21006" s="35">
        <v>43189</v>
      </c>
      <c r="X21006" s="9"/>
    </row>
    <row r="21007" spans="21:24">
      <c r="U21007" s="35">
        <v>43189</v>
      </c>
      <c r="V21007" s="9"/>
      <c r="W21007" s="35">
        <v>43189</v>
      </c>
    </row>
    <row r="21008" spans="21:24">
      <c r="U21008" s="35">
        <v>43189</v>
      </c>
      <c r="V21008" s="9"/>
      <c r="W21008" s="35">
        <v>43189</v>
      </c>
    </row>
    <row r="21009" spans="21:23">
      <c r="U21009" s="35">
        <v>43186</v>
      </c>
      <c r="V21009" s="9"/>
      <c r="W21009" s="35">
        <v>43186</v>
      </c>
    </row>
    <row r="21010" spans="21:23">
      <c r="U21010" s="35">
        <v>43186</v>
      </c>
      <c r="V21010" s="9"/>
      <c r="W21010" s="35">
        <v>43186</v>
      </c>
    </row>
    <row r="21011" spans="21:23">
      <c r="U21011" s="35">
        <v>43186</v>
      </c>
      <c r="V21011" s="9"/>
      <c r="W21011" s="35">
        <v>43186</v>
      </c>
    </row>
    <row r="21012" spans="21:23">
      <c r="U21012" s="35">
        <v>43186</v>
      </c>
      <c r="V21012" s="9"/>
      <c r="W21012" s="35">
        <v>43186</v>
      </c>
    </row>
    <row r="21013" spans="21:23">
      <c r="U21013" s="35">
        <v>43186</v>
      </c>
      <c r="V21013" s="9"/>
      <c r="W21013" s="35">
        <v>43186</v>
      </c>
    </row>
    <row r="21014" spans="21:23">
      <c r="U21014" s="35">
        <v>43186</v>
      </c>
      <c r="V21014" s="9"/>
      <c r="W21014" s="35">
        <v>43186</v>
      </c>
    </row>
    <row r="21015" spans="21:23">
      <c r="U21015" s="35">
        <v>43186</v>
      </c>
      <c r="V21015" s="9"/>
      <c r="W21015" s="35">
        <v>43186</v>
      </c>
    </row>
    <row r="21016" spans="21:23">
      <c r="U21016" s="35">
        <v>43186</v>
      </c>
      <c r="V21016" s="9"/>
      <c r="W21016" s="35">
        <v>43186</v>
      </c>
    </row>
    <row r="21017" spans="21:23">
      <c r="U21017" s="35">
        <v>43186</v>
      </c>
      <c r="V21017" s="9"/>
      <c r="W21017" s="35">
        <v>43186</v>
      </c>
    </row>
    <row r="21018" spans="21:23">
      <c r="U21018" s="35">
        <v>43186</v>
      </c>
      <c r="V21018" s="9"/>
      <c r="W21018" s="35">
        <v>43186</v>
      </c>
    </row>
    <row r="21019" spans="21:23">
      <c r="U21019" s="35">
        <v>43186</v>
      </c>
      <c r="V21019" s="9"/>
      <c r="W21019" s="35">
        <v>43186</v>
      </c>
    </row>
    <row r="21020" spans="21:23">
      <c r="U21020" s="35">
        <v>43186</v>
      </c>
      <c r="V21020" s="9"/>
      <c r="W21020" s="35">
        <v>43186</v>
      </c>
    </row>
    <row r="21021" spans="21:23">
      <c r="U21021" s="35">
        <v>43186</v>
      </c>
      <c r="V21021" s="9"/>
      <c r="W21021" s="35">
        <v>43186</v>
      </c>
    </row>
    <row r="21022" spans="21:23">
      <c r="U21022" s="35">
        <v>43186</v>
      </c>
      <c r="V21022" s="9"/>
      <c r="W21022" s="35">
        <v>43186</v>
      </c>
    </row>
    <row r="21023" spans="21:23">
      <c r="U21023" s="35">
        <v>43186</v>
      </c>
      <c r="V21023" s="9"/>
      <c r="W21023" s="35">
        <v>43186</v>
      </c>
    </row>
    <row r="21024" spans="21:23">
      <c r="U21024" s="35">
        <v>43186</v>
      </c>
      <c r="V21024" s="9"/>
      <c r="W21024" s="35">
        <v>43186</v>
      </c>
    </row>
    <row r="21025" spans="21:23">
      <c r="U21025" s="35">
        <v>43186</v>
      </c>
      <c r="V21025" s="9"/>
      <c r="W21025" s="35">
        <v>43186</v>
      </c>
    </row>
    <row r="21026" spans="21:23">
      <c r="U21026" s="35">
        <v>43186</v>
      </c>
      <c r="V21026" s="9"/>
      <c r="W21026" s="35">
        <v>43186</v>
      </c>
    </row>
    <row r="21027" spans="21:23">
      <c r="U21027" s="35">
        <v>43186</v>
      </c>
      <c r="V21027" s="9"/>
      <c r="W21027" s="35">
        <v>43186</v>
      </c>
    </row>
    <row r="21028" spans="21:23">
      <c r="U21028" s="35">
        <v>43186</v>
      </c>
      <c r="V21028" s="9"/>
      <c r="W21028" s="35">
        <v>43186</v>
      </c>
    </row>
    <row r="21029" spans="21:23">
      <c r="U21029" s="35">
        <v>43186</v>
      </c>
      <c r="V21029" s="9"/>
      <c r="W21029" s="35">
        <v>43186</v>
      </c>
    </row>
    <row r="21030" spans="21:23">
      <c r="U21030" s="35">
        <v>43186</v>
      </c>
      <c r="V21030" s="9"/>
      <c r="W21030" s="35">
        <v>43186</v>
      </c>
    </row>
    <row r="21031" spans="21:23">
      <c r="U21031" s="35">
        <v>43186</v>
      </c>
      <c r="V21031" s="9"/>
      <c r="W21031" s="35">
        <v>43186</v>
      </c>
    </row>
    <row r="21032" spans="21:23">
      <c r="U21032" s="35">
        <v>43186</v>
      </c>
      <c r="V21032" s="9"/>
      <c r="W21032" s="35">
        <v>43186</v>
      </c>
    </row>
    <row r="21033" spans="21:23">
      <c r="U21033" s="35">
        <v>43186</v>
      </c>
      <c r="V21033" s="9"/>
      <c r="W21033" s="35">
        <v>43186</v>
      </c>
    </row>
    <row r="21034" spans="21:23">
      <c r="U21034" s="35">
        <v>43186</v>
      </c>
      <c r="V21034" s="9"/>
      <c r="W21034" s="35">
        <v>43186</v>
      </c>
    </row>
    <row r="21035" spans="21:23">
      <c r="U21035" s="35">
        <v>43186</v>
      </c>
      <c r="V21035" s="9"/>
      <c r="W21035" s="35">
        <v>43186</v>
      </c>
    </row>
    <row r="21036" spans="21:23">
      <c r="U21036" s="35">
        <v>43186</v>
      </c>
      <c r="V21036" s="9"/>
      <c r="W21036" s="35">
        <v>43186</v>
      </c>
    </row>
    <row r="21037" spans="21:23">
      <c r="U21037" s="35">
        <v>43186</v>
      </c>
      <c r="V21037" s="9"/>
      <c r="W21037" s="35">
        <v>43186</v>
      </c>
    </row>
    <row r="21038" spans="21:23">
      <c r="U21038" s="35">
        <v>43186</v>
      </c>
      <c r="V21038" s="9"/>
      <c r="W21038" s="35">
        <v>43186</v>
      </c>
    </row>
    <row r="21039" spans="21:23">
      <c r="U21039" s="35">
        <v>43186</v>
      </c>
      <c r="V21039" s="9"/>
      <c r="W21039" s="35">
        <v>43186</v>
      </c>
    </row>
    <row r="21040" spans="21:23">
      <c r="U21040" s="35">
        <v>43186</v>
      </c>
      <c r="V21040" s="9"/>
      <c r="W21040" s="35">
        <v>43186</v>
      </c>
    </row>
    <row r="21041" spans="21:23">
      <c r="U21041" s="35">
        <v>43186</v>
      </c>
      <c r="V21041" s="9"/>
      <c r="W21041" s="35">
        <v>43186</v>
      </c>
    </row>
    <row r="21042" spans="21:23">
      <c r="U21042" s="35">
        <v>43186</v>
      </c>
      <c r="V21042" s="9"/>
      <c r="W21042" s="35">
        <v>43186</v>
      </c>
    </row>
    <row r="21043" spans="21:23">
      <c r="U21043" s="35">
        <v>43186</v>
      </c>
      <c r="V21043" s="9"/>
      <c r="W21043" s="35">
        <v>43186</v>
      </c>
    </row>
    <row r="21044" spans="21:23">
      <c r="U21044" s="35">
        <v>43186</v>
      </c>
      <c r="V21044" s="9"/>
      <c r="W21044" s="35">
        <v>43186</v>
      </c>
    </row>
    <row r="21045" spans="21:23">
      <c r="U21045" s="35">
        <v>43186</v>
      </c>
      <c r="V21045" s="9"/>
      <c r="W21045" s="35">
        <v>43186</v>
      </c>
    </row>
    <row r="21046" spans="21:23">
      <c r="U21046" s="35">
        <v>43186</v>
      </c>
      <c r="V21046" s="9"/>
      <c r="W21046" s="35">
        <v>43186</v>
      </c>
    </row>
    <row r="21047" spans="21:23">
      <c r="U21047" s="35">
        <v>43186</v>
      </c>
      <c r="V21047" s="9"/>
      <c r="W21047" s="35">
        <v>43186</v>
      </c>
    </row>
    <row r="21048" spans="21:23">
      <c r="U21048" s="35">
        <v>43186</v>
      </c>
      <c r="V21048" s="9"/>
      <c r="W21048" s="35">
        <v>43186</v>
      </c>
    </row>
    <row r="21049" spans="21:23">
      <c r="U21049" s="35">
        <v>43186</v>
      </c>
      <c r="V21049" s="9"/>
      <c r="W21049" s="35">
        <v>43186</v>
      </c>
    </row>
    <row r="21050" spans="21:23">
      <c r="U21050" s="35">
        <v>43186</v>
      </c>
      <c r="V21050" s="9"/>
      <c r="W21050" s="35">
        <v>43186</v>
      </c>
    </row>
    <row r="21051" spans="21:23">
      <c r="U21051" s="35">
        <v>43186</v>
      </c>
      <c r="V21051" s="9"/>
      <c r="W21051" s="35">
        <v>43186</v>
      </c>
    </row>
    <row r="21052" spans="21:23">
      <c r="U21052" s="35">
        <v>43186</v>
      </c>
      <c r="V21052" s="9"/>
      <c r="W21052" s="35">
        <v>43186</v>
      </c>
    </row>
    <row r="21053" spans="21:23">
      <c r="U21053" s="35">
        <v>43186</v>
      </c>
      <c r="V21053" s="9"/>
      <c r="W21053" s="35">
        <v>43186</v>
      </c>
    </row>
    <row r="21054" spans="21:23">
      <c r="U21054" s="35">
        <v>43186</v>
      </c>
      <c r="V21054" s="9"/>
      <c r="W21054" s="35">
        <v>43186</v>
      </c>
    </row>
    <row r="21055" spans="21:23">
      <c r="U21055" s="35">
        <v>43186</v>
      </c>
      <c r="V21055" s="9"/>
      <c r="W21055" s="35">
        <v>43186</v>
      </c>
    </row>
    <row r="21056" spans="21:23">
      <c r="U21056" s="35">
        <v>43186</v>
      </c>
      <c r="V21056" s="9"/>
      <c r="W21056" s="35">
        <v>43186</v>
      </c>
    </row>
    <row r="21180" spans="21:23">
      <c r="U21180" s="35">
        <v>43672</v>
      </c>
      <c r="V21180" s="9"/>
      <c r="W21180" s="35">
        <v>43672</v>
      </c>
    </row>
    <row r="21181" spans="21:23">
      <c r="U21181" s="35">
        <v>43672</v>
      </c>
      <c r="V21181" s="9"/>
      <c r="W21181" s="35">
        <v>43672</v>
      </c>
    </row>
    <row r="21182" spans="21:23">
      <c r="U21182" s="35">
        <v>43672</v>
      </c>
      <c r="V21182" s="9"/>
      <c r="W21182" s="35">
        <v>43672</v>
      </c>
    </row>
    <row r="21183" spans="21:23">
      <c r="U21183" s="35">
        <v>43672</v>
      </c>
      <c r="V21183" s="9"/>
      <c r="W21183" s="35">
        <v>43672</v>
      </c>
    </row>
    <row r="21184" spans="21:23">
      <c r="U21184" s="35">
        <v>43672</v>
      </c>
      <c r="V21184" s="9"/>
      <c r="W21184" s="35">
        <v>43672</v>
      </c>
    </row>
    <row r="21185" spans="21:23">
      <c r="U21185" s="35">
        <v>43672</v>
      </c>
      <c r="V21185" s="9"/>
      <c r="W21185" s="35">
        <v>43672</v>
      </c>
    </row>
    <row r="21186" spans="21:23">
      <c r="U21186" s="35">
        <v>43672</v>
      </c>
      <c r="V21186" s="9"/>
      <c r="W21186" s="35">
        <v>43672</v>
      </c>
    </row>
    <row r="21187" spans="21:23">
      <c r="U21187" s="35">
        <v>43672</v>
      </c>
      <c r="V21187" s="9"/>
      <c r="W21187" s="35">
        <v>43672</v>
      </c>
    </row>
    <row r="21250" spans="21:23">
      <c r="U21250" s="35">
        <v>43817</v>
      </c>
      <c r="V21250" s="9"/>
      <c r="W21250" s="35">
        <v>43817</v>
      </c>
    </row>
    <row r="21251" spans="21:23">
      <c r="U21251" s="35">
        <v>44540</v>
      </c>
      <c r="V21251" s="9"/>
      <c r="W21251" s="35">
        <v>44540</v>
      </c>
    </row>
    <row r="21252" spans="21:23">
      <c r="U21252" s="35">
        <v>43818</v>
      </c>
      <c r="V21252" s="9"/>
      <c r="W21252" s="35">
        <v>43818</v>
      </c>
    </row>
    <row r="21253" spans="21:23">
      <c r="U21253" s="9"/>
      <c r="V21253" s="9"/>
      <c r="W21253" s="9"/>
    </row>
    <row r="21254" spans="21:23">
      <c r="U21254" s="9"/>
      <c r="V21254" s="9"/>
      <c r="W21254" s="9"/>
    </row>
    <row r="21255" spans="21:23">
      <c r="U21255" s="9"/>
      <c r="V21255" s="9"/>
      <c r="W21255" s="9"/>
    </row>
    <row r="21256" spans="21:23">
      <c r="U21256" s="36"/>
      <c r="V21256" s="36" t="s">
        <v>4807</v>
      </c>
      <c r="W21256" s="36"/>
    </row>
    <row r="21257" spans="21:23">
      <c r="U21257" s="36"/>
      <c r="V21257" s="36" t="s">
        <v>4807</v>
      </c>
      <c r="W21257" s="36"/>
    </row>
    <row r="21258" spans="21:23">
      <c r="U21258" s="36"/>
      <c r="V21258" s="36" t="s">
        <v>4807</v>
      </c>
      <c r="W21258" s="36"/>
    </row>
    <row r="21259" spans="21:23">
      <c r="U21259" s="36"/>
      <c r="V21259" s="36" t="s">
        <v>4807</v>
      </c>
      <c r="W21259" s="36"/>
    </row>
    <row r="21260" spans="21:23">
      <c r="U21260" s="36"/>
      <c r="V21260" s="36" t="s">
        <v>4807</v>
      </c>
      <c r="W21260" s="36"/>
    </row>
    <row r="21261" spans="21:23">
      <c r="U21261" s="36"/>
      <c r="V21261" s="36" t="s">
        <v>4807</v>
      </c>
      <c r="W21261" s="36"/>
    </row>
    <row r="21262" spans="21:23">
      <c r="U21262" s="36"/>
      <c r="V21262" s="36" t="s">
        <v>4807</v>
      </c>
      <c r="W21262" s="36"/>
    </row>
    <row r="21263" spans="21:23">
      <c r="U21263" s="36"/>
      <c r="V21263" s="36" t="s">
        <v>4807</v>
      </c>
      <c r="W21263" s="36"/>
    </row>
    <row r="21264" spans="21:23">
      <c r="U21264" s="36"/>
      <c r="V21264" s="36" t="s">
        <v>4807</v>
      </c>
      <c r="W21264" s="36"/>
    </row>
    <row r="21265" spans="21:23">
      <c r="U21265" s="36"/>
      <c r="V21265" s="36" t="s">
        <v>4807</v>
      </c>
      <c r="W21265" s="36"/>
    </row>
    <row r="21266" spans="21:23">
      <c r="U21266" s="36"/>
      <c r="V21266" s="36" t="s">
        <v>4807</v>
      </c>
      <c r="W21266" s="36"/>
    </row>
    <row r="21267" spans="21:23">
      <c r="U21267" s="36"/>
      <c r="V21267" s="36" t="s">
        <v>4807</v>
      </c>
      <c r="W21267" s="36"/>
    </row>
    <row r="21268" spans="21:23">
      <c r="U21268" s="36"/>
      <c r="V21268" s="36" t="s">
        <v>4807</v>
      </c>
      <c r="W21268" s="36"/>
    </row>
    <row r="21269" spans="21:23">
      <c r="U21269" s="36"/>
      <c r="V21269" s="36" t="s">
        <v>4807</v>
      </c>
      <c r="W21269" s="36"/>
    </row>
    <row r="21270" spans="21:23">
      <c r="U21270" s="36"/>
      <c r="V21270" s="36" t="s">
        <v>4807</v>
      </c>
      <c r="W21270" s="36"/>
    </row>
    <row r="21271" spans="21:23">
      <c r="U21271" s="36"/>
      <c r="V21271" s="36" t="s">
        <v>4807</v>
      </c>
      <c r="W21271" s="36"/>
    </row>
    <row r="21272" spans="21:23">
      <c r="U21272" s="36"/>
      <c r="V21272" s="36" t="s">
        <v>4807</v>
      </c>
      <c r="W21272" s="36"/>
    </row>
    <row r="21273" spans="21:23">
      <c r="U21273" s="36"/>
      <c r="V21273" s="36" t="s">
        <v>4807</v>
      </c>
      <c r="W21273" s="36"/>
    </row>
    <row r="21274" spans="21:23">
      <c r="U21274" s="36"/>
      <c r="V21274" s="36" t="s">
        <v>4807</v>
      </c>
      <c r="W21274" s="36"/>
    </row>
    <row r="21275" spans="21:23">
      <c r="U21275" s="36"/>
      <c r="V21275" s="36" t="s">
        <v>4807</v>
      </c>
      <c r="W21275" s="36"/>
    </row>
    <row r="21276" spans="21:23">
      <c r="U21276" s="36"/>
      <c r="V21276" s="36" t="s">
        <v>4807</v>
      </c>
      <c r="W21276" s="36"/>
    </row>
    <row r="21277" spans="21:23">
      <c r="U21277" s="36"/>
      <c r="V21277" s="36" t="s">
        <v>4807</v>
      </c>
      <c r="W21277" s="36"/>
    </row>
    <row r="21278" spans="21:23">
      <c r="U21278" s="36"/>
      <c r="V21278" s="36" t="s">
        <v>4807</v>
      </c>
      <c r="W21278" s="36"/>
    </row>
    <row r="21279" spans="21:23">
      <c r="U21279" s="36"/>
      <c r="V21279" s="36" t="s">
        <v>4807</v>
      </c>
      <c r="W21279" s="36"/>
    </row>
    <row r="21280" spans="21:23">
      <c r="U21280" s="36"/>
      <c r="V21280" s="36" t="s">
        <v>4807</v>
      </c>
      <c r="W21280" s="36"/>
    </row>
    <row r="21281" spans="21:23">
      <c r="U21281" s="36"/>
      <c r="V21281" s="36" t="s">
        <v>4807</v>
      </c>
      <c r="W21281" s="36"/>
    </row>
    <row r="21282" spans="21:23">
      <c r="U21282" s="36"/>
      <c r="V21282" s="36" t="s">
        <v>4807</v>
      </c>
      <c r="W21282" s="36"/>
    </row>
    <row r="21283" spans="21:23">
      <c r="U21283" s="36"/>
      <c r="V21283" s="36" t="s">
        <v>4807</v>
      </c>
      <c r="W21283" s="36"/>
    </row>
    <row r="21284" spans="21:23">
      <c r="U21284" s="36"/>
      <c r="V21284" s="36" t="s">
        <v>4807</v>
      </c>
      <c r="W21284" s="36"/>
    </row>
    <row r="21285" spans="21:23">
      <c r="U21285" s="36"/>
      <c r="V21285" s="36" t="s">
        <v>4807</v>
      </c>
      <c r="W21285" s="36"/>
    </row>
    <row r="21286" spans="21:23">
      <c r="U21286" s="36"/>
      <c r="V21286" s="36" t="s">
        <v>4807</v>
      </c>
      <c r="W21286" s="36"/>
    </row>
    <row r="21287" spans="21:23">
      <c r="U21287" s="36"/>
      <c r="V21287" s="36" t="s">
        <v>4807</v>
      </c>
      <c r="W21287" s="36"/>
    </row>
    <row r="21288" spans="21:23">
      <c r="U21288" s="36"/>
      <c r="V21288" s="36" t="s">
        <v>4807</v>
      </c>
      <c r="W21288" s="36"/>
    </row>
    <row r="21289" spans="21:23">
      <c r="U21289" s="36"/>
      <c r="V21289" s="36" t="s">
        <v>4807</v>
      </c>
      <c r="W21289" s="36"/>
    </row>
    <row r="21290" spans="21:23">
      <c r="U21290" s="36"/>
      <c r="V21290" s="36" t="s">
        <v>4807</v>
      </c>
      <c r="W21290" s="36"/>
    </row>
    <row r="21291" spans="21:23">
      <c r="U21291" s="36"/>
      <c r="V21291" s="36" t="s">
        <v>4807</v>
      </c>
      <c r="W21291" s="36"/>
    </row>
    <row r="21292" spans="21:23">
      <c r="U21292" s="36"/>
      <c r="V21292" s="36" t="s">
        <v>4807</v>
      </c>
      <c r="W21292" s="36"/>
    </row>
    <row r="21293" spans="21:23">
      <c r="U21293" s="36"/>
      <c r="V21293" s="36" t="s">
        <v>4807</v>
      </c>
      <c r="W21293" s="36"/>
    </row>
    <row r="21294" spans="21:23">
      <c r="U21294" s="36"/>
      <c r="V21294" s="36" t="s">
        <v>4807</v>
      </c>
      <c r="W21294" s="36"/>
    </row>
    <row r="21295" spans="21:23">
      <c r="U21295" s="36"/>
      <c r="V21295" s="36" t="s">
        <v>4807</v>
      </c>
      <c r="W21295" s="36"/>
    </row>
    <row r="21296" spans="21:23">
      <c r="U21296" s="36"/>
      <c r="V21296" s="36" t="s">
        <v>4807</v>
      </c>
      <c r="W21296" s="36"/>
    </row>
    <row r="21297" spans="21:23">
      <c r="U21297" s="36"/>
      <c r="V21297" s="36" t="s">
        <v>4807</v>
      </c>
      <c r="W21297" s="36"/>
    </row>
    <row r="21298" spans="21:23">
      <c r="U21298" s="36"/>
      <c r="V21298" s="36" t="s">
        <v>4807</v>
      </c>
      <c r="W21298" s="36"/>
    </row>
    <row r="21299" spans="21:23">
      <c r="U21299" s="36"/>
      <c r="V21299" s="36" t="s">
        <v>4807</v>
      </c>
      <c r="W21299" s="36"/>
    </row>
    <row r="21300" spans="21:23">
      <c r="U21300" s="36"/>
      <c r="V21300" s="36" t="s">
        <v>4807</v>
      </c>
      <c r="W21300" s="36"/>
    </row>
    <row r="21301" spans="21:23">
      <c r="U21301" s="36"/>
      <c r="V21301" s="36" t="s">
        <v>4807</v>
      </c>
      <c r="W21301" s="36"/>
    </row>
    <row r="21302" spans="21:23">
      <c r="U21302" s="36"/>
      <c r="V21302" s="36" t="s">
        <v>4807</v>
      </c>
      <c r="W21302" s="36"/>
    </row>
    <row r="21303" spans="21:23">
      <c r="U21303" s="36"/>
      <c r="V21303" s="36" t="s">
        <v>4807</v>
      </c>
      <c r="W21303" s="36"/>
    </row>
    <row r="21304" spans="21:23">
      <c r="U21304" s="36"/>
      <c r="V21304" s="36" t="s">
        <v>4807</v>
      </c>
      <c r="W21304" s="36"/>
    </row>
    <row r="21305" spans="21:23">
      <c r="U21305" s="36"/>
      <c r="V21305" s="36" t="s">
        <v>4807</v>
      </c>
      <c r="W21305" s="36"/>
    </row>
    <row r="21306" spans="21:23">
      <c r="U21306" s="36"/>
      <c r="V21306" s="36" t="s">
        <v>4807</v>
      </c>
      <c r="W21306" s="36"/>
    </row>
    <row r="21307" spans="21:23">
      <c r="U21307" s="36"/>
      <c r="V21307" s="36" t="s">
        <v>4807</v>
      </c>
      <c r="W21307" s="36"/>
    </row>
    <row r="21308" spans="21:23">
      <c r="U21308" s="36"/>
      <c r="V21308" s="36" t="s">
        <v>4807</v>
      </c>
      <c r="W21308" s="36"/>
    </row>
    <row r="21309" spans="21:23">
      <c r="U21309" s="36"/>
      <c r="V21309" s="36" t="s">
        <v>4807</v>
      </c>
      <c r="W21309" s="36"/>
    </row>
    <row r="21310" spans="21:23">
      <c r="U21310" s="36"/>
      <c r="V21310" s="36" t="s">
        <v>4807</v>
      </c>
      <c r="W21310" s="36"/>
    </row>
    <row r="21311" spans="21:23">
      <c r="U21311" s="36"/>
      <c r="V21311" s="36" t="s">
        <v>4807</v>
      </c>
      <c r="W21311" s="36"/>
    </row>
    <row r="21312" spans="21:23">
      <c r="U21312" s="36"/>
      <c r="V21312" s="36" t="s">
        <v>4807</v>
      </c>
      <c r="W21312" s="36"/>
    </row>
    <row r="21313" spans="21:23">
      <c r="U21313" s="36"/>
      <c r="V21313" s="36" t="s">
        <v>4807</v>
      </c>
      <c r="W21313" s="36"/>
    </row>
    <row r="21314" spans="21:23">
      <c r="U21314" s="36"/>
      <c r="V21314" s="36" t="s">
        <v>4807</v>
      </c>
      <c r="W21314" s="36"/>
    </row>
    <row r="21315" spans="21:23">
      <c r="U21315" s="36"/>
      <c r="V21315" s="36" t="s">
        <v>4807</v>
      </c>
      <c r="W21315" s="36"/>
    </row>
    <row r="21316" spans="21:23">
      <c r="U21316" s="36"/>
      <c r="V21316" s="36" t="s">
        <v>4807</v>
      </c>
      <c r="W21316" s="36"/>
    </row>
    <row r="21317" spans="21:23">
      <c r="U21317" s="36"/>
      <c r="V21317" s="36" t="s">
        <v>4807</v>
      </c>
      <c r="W21317" s="36"/>
    </row>
    <row r="21318" spans="21:23">
      <c r="U21318" s="36"/>
      <c r="V21318" s="36" t="s">
        <v>4807</v>
      </c>
      <c r="W21318" s="36"/>
    </row>
    <row r="21319" spans="21:23">
      <c r="U21319" s="36"/>
      <c r="V21319" s="36" t="s">
        <v>4807</v>
      </c>
      <c r="W21319" s="36"/>
    </row>
    <row r="21320" spans="21:23">
      <c r="U21320" s="36"/>
      <c r="V21320" s="36" t="s">
        <v>4807</v>
      </c>
      <c r="W21320" s="36"/>
    </row>
    <row r="21321" spans="21:23">
      <c r="U21321" s="36"/>
      <c r="V21321" s="36" t="s">
        <v>4807</v>
      </c>
      <c r="W21321" s="36"/>
    </row>
    <row r="21322" spans="21:23">
      <c r="U21322" s="36"/>
      <c r="V21322" s="36" t="s">
        <v>4807</v>
      </c>
      <c r="W21322" s="36"/>
    </row>
    <row r="21323" spans="21:23">
      <c r="U21323" s="36"/>
      <c r="V21323" s="36" t="s">
        <v>4807</v>
      </c>
      <c r="W21323" s="36"/>
    </row>
    <row r="21324" spans="21:23">
      <c r="U21324" s="36"/>
      <c r="V21324" s="36" t="s">
        <v>4807</v>
      </c>
      <c r="W21324" s="36"/>
    </row>
    <row r="21325" spans="21:23">
      <c r="U21325" s="36"/>
      <c r="V21325" s="36" t="s">
        <v>4807</v>
      </c>
      <c r="W21325" s="36"/>
    </row>
    <row r="21326" spans="21:23">
      <c r="U21326" s="36"/>
      <c r="V21326" s="36" t="s">
        <v>4807</v>
      </c>
      <c r="W21326" s="36"/>
    </row>
    <row r="21327" spans="21:23">
      <c r="U21327" s="36"/>
      <c r="V21327" s="36" t="s">
        <v>4807</v>
      </c>
      <c r="W21327" s="36"/>
    </row>
    <row r="21328" spans="21:23">
      <c r="U21328" s="36"/>
      <c r="V21328" s="36" t="s">
        <v>4807</v>
      </c>
      <c r="W21328" s="36"/>
    </row>
    <row r="21329" spans="21:23">
      <c r="U21329" s="36"/>
      <c r="V21329" s="36" t="s">
        <v>4807</v>
      </c>
      <c r="W21329" s="36"/>
    </row>
    <row r="21330" spans="21:23">
      <c r="U21330" s="36"/>
      <c r="V21330" s="36" t="s">
        <v>4807</v>
      </c>
      <c r="W21330" s="36"/>
    </row>
    <row r="21331" spans="21:23">
      <c r="U21331" s="36"/>
      <c r="V21331" s="36" t="s">
        <v>4807</v>
      </c>
      <c r="W21331" s="36"/>
    </row>
    <row r="21332" spans="21:23">
      <c r="U21332" s="36"/>
      <c r="V21332" s="36" t="s">
        <v>4807</v>
      </c>
      <c r="W21332" s="36"/>
    </row>
    <row r="21333" spans="21:23">
      <c r="U21333" s="36"/>
      <c r="V21333" s="36" t="s">
        <v>4807</v>
      </c>
      <c r="W21333" s="36"/>
    </row>
    <row r="21334" spans="21:23">
      <c r="U21334" s="36"/>
      <c r="V21334" s="36" t="s">
        <v>4807</v>
      </c>
      <c r="W21334" s="36"/>
    </row>
    <row r="21335" spans="21:23">
      <c r="U21335" s="36"/>
      <c r="V21335" s="36" t="s">
        <v>4807</v>
      </c>
      <c r="W21335" s="36"/>
    </row>
    <row r="21336" spans="21:23">
      <c r="U21336" s="36"/>
      <c r="V21336" s="36" t="s">
        <v>4807</v>
      </c>
      <c r="W21336" s="36"/>
    </row>
    <row r="21337" spans="21:23">
      <c r="U21337" s="36"/>
      <c r="V21337" s="36" t="s">
        <v>4807</v>
      </c>
      <c r="W21337" s="36"/>
    </row>
    <row r="21338" spans="21:23">
      <c r="U21338" s="36"/>
      <c r="V21338" s="36" t="s">
        <v>4807</v>
      </c>
      <c r="W21338" s="36"/>
    </row>
    <row r="21339" spans="21:23">
      <c r="U21339" s="36"/>
      <c r="V21339" s="36" t="s">
        <v>4807</v>
      </c>
      <c r="W21339" s="36"/>
    </row>
    <row r="21340" spans="21:23">
      <c r="U21340" s="36"/>
      <c r="V21340" s="36" t="s">
        <v>4807</v>
      </c>
      <c r="W21340" s="36"/>
    </row>
    <row r="21341" spans="21:23">
      <c r="U21341" s="36"/>
      <c r="V21341" s="36" t="s">
        <v>4807</v>
      </c>
      <c r="W21341" s="36"/>
    </row>
    <row r="21342" spans="21:23">
      <c r="U21342" s="36"/>
      <c r="V21342" s="36" t="s">
        <v>4807</v>
      </c>
      <c r="W21342" s="36"/>
    </row>
    <row r="21343" spans="21:23">
      <c r="U21343" s="36"/>
      <c r="V21343" s="36" t="s">
        <v>4807</v>
      </c>
      <c r="W21343" s="36"/>
    </row>
    <row r="21344" spans="21:23">
      <c r="U21344" s="36"/>
      <c r="V21344" s="36" t="s">
        <v>4807</v>
      </c>
      <c r="W21344" s="36"/>
    </row>
    <row r="21345" spans="21:23">
      <c r="U21345" s="36"/>
      <c r="V21345" s="36" t="s">
        <v>4807</v>
      </c>
      <c r="W21345" s="36"/>
    </row>
    <row r="21346" spans="21:23">
      <c r="U21346" s="36"/>
      <c r="V21346" s="36" t="s">
        <v>4807</v>
      </c>
      <c r="W21346" s="36"/>
    </row>
    <row r="21347" spans="21:23">
      <c r="U21347" s="36"/>
      <c r="V21347" s="36" t="s">
        <v>4807</v>
      </c>
      <c r="W21347" s="36"/>
    </row>
    <row r="21348" spans="21:23">
      <c r="U21348" s="36"/>
      <c r="V21348" s="36" t="s">
        <v>4807</v>
      </c>
      <c r="W21348" s="36"/>
    </row>
    <row r="21349" spans="21:23">
      <c r="U21349" s="36"/>
      <c r="V21349" s="36" t="s">
        <v>4807</v>
      </c>
      <c r="W21349" s="36"/>
    </row>
    <row r="21350" spans="21:23">
      <c r="U21350" s="36"/>
      <c r="V21350" s="36" t="s">
        <v>4807</v>
      </c>
      <c r="W21350" s="36"/>
    </row>
    <row r="21351" spans="21:23">
      <c r="U21351" s="36"/>
      <c r="V21351" s="36" t="s">
        <v>4807</v>
      </c>
      <c r="W21351" s="36"/>
    </row>
    <row r="21352" spans="21:23">
      <c r="U21352" s="36"/>
      <c r="V21352" s="36" t="s">
        <v>4807</v>
      </c>
      <c r="W21352" s="36"/>
    </row>
    <row r="21353" spans="21:23">
      <c r="U21353" s="36"/>
      <c r="V21353" s="36" t="s">
        <v>4807</v>
      </c>
      <c r="W21353" s="36"/>
    </row>
    <row r="21354" spans="21:23">
      <c r="U21354" s="36"/>
      <c r="V21354" s="36" t="s">
        <v>4807</v>
      </c>
      <c r="W21354" s="36"/>
    </row>
    <row r="21355" spans="21:23">
      <c r="U21355" s="36"/>
      <c r="V21355" s="36" t="s">
        <v>4807</v>
      </c>
      <c r="W21355" s="36"/>
    </row>
    <row r="21356" spans="21:23">
      <c r="U21356" s="36"/>
      <c r="V21356" s="36" t="s">
        <v>4807</v>
      </c>
      <c r="W21356" s="36"/>
    </row>
    <row r="21357" spans="21:23">
      <c r="U21357" s="36"/>
      <c r="V21357" s="36" t="s">
        <v>4807</v>
      </c>
      <c r="W21357" s="36"/>
    </row>
    <row r="21358" spans="21:23">
      <c r="U21358" s="36"/>
      <c r="V21358" s="36" t="s">
        <v>4807</v>
      </c>
      <c r="W21358" s="36"/>
    </row>
    <row r="21359" spans="21:23">
      <c r="U21359" s="36"/>
      <c r="V21359" s="36" t="s">
        <v>4807</v>
      </c>
      <c r="W21359" s="36"/>
    </row>
    <row r="21360" spans="21:23">
      <c r="U21360" s="36"/>
      <c r="V21360" s="36" t="s">
        <v>4807</v>
      </c>
      <c r="W21360" s="36"/>
    </row>
    <row r="21361" spans="21:23">
      <c r="U21361" s="36"/>
      <c r="V21361" s="36" t="s">
        <v>4807</v>
      </c>
      <c r="W21361" s="36"/>
    </row>
    <row r="21362" spans="21:23">
      <c r="U21362" s="36"/>
      <c r="V21362" s="36" t="s">
        <v>4807</v>
      </c>
      <c r="W21362" s="36"/>
    </row>
    <row r="21363" spans="21:23">
      <c r="U21363" s="36"/>
      <c r="V21363" s="36" t="s">
        <v>4807</v>
      </c>
      <c r="W21363" s="36"/>
    </row>
    <row r="21364" spans="21:23">
      <c r="U21364" s="36"/>
      <c r="V21364" s="36" t="s">
        <v>4807</v>
      </c>
      <c r="W21364" s="36"/>
    </row>
    <row r="21365" spans="21:23">
      <c r="U21365" s="36"/>
      <c r="V21365" s="36" t="s">
        <v>4807</v>
      </c>
      <c r="W21365" s="36"/>
    </row>
    <row r="21366" spans="21:23">
      <c r="U21366" s="36"/>
      <c r="V21366" s="36" t="s">
        <v>4807</v>
      </c>
      <c r="W21366" s="36"/>
    </row>
    <row r="21367" spans="21:23">
      <c r="U21367" s="36"/>
      <c r="V21367" s="36" t="s">
        <v>4807</v>
      </c>
      <c r="W21367" s="36"/>
    </row>
    <row r="21368" spans="21:23">
      <c r="U21368" s="36"/>
      <c r="V21368" s="36" t="s">
        <v>4807</v>
      </c>
      <c r="W21368" s="36"/>
    </row>
    <row r="21369" spans="21:23">
      <c r="U21369" s="36"/>
      <c r="V21369" s="36" t="s">
        <v>4807</v>
      </c>
      <c r="W21369" s="36"/>
    </row>
    <row r="21370" spans="21:23">
      <c r="U21370" s="36"/>
      <c r="V21370" s="36" t="s">
        <v>4807</v>
      </c>
      <c r="W21370" s="36"/>
    </row>
    <row r="21371" spans="21:23">
      <c r="U21371" s="36"/>
      <c r="V21371" s="36" t="s">
        <v>4807</v>
      </c>
      <c r="W21371" s="36"/>
    </row>
    <row r="21372" spans="21:23">
      <c r="U21372" s="36"/>
      <c r="V21372" s="36" t="s">
        <v>4807</v>
      </c>
      <c r="W21372" s="36"/>
    </row>
    <row r="21373" spans="21:23">
      <c r="U21373" s="36"/>
      <c r="V21373" s="36" t="s">
        <v>4807</v>
      </c>
      <c r="W21373" s="36"/>
    </row>
    <row r="21374" spans="21:23">
      <c r="U21374" s="36"/>
      <c r="V21374" s="36" t="s">
        <v>4807</v>
      </c>
      <c r="W21374" s="36"/>
    </row>
    <row r="21375" spans="21:23">
      <c r="U21375" s="36"/>
      <c r="V21375" s="36" t="s">
        <v>4807</v>
      </c>
      <c r="W21375" s="36"/>
    </row>
    <row r="21376" spans="21:23">
      <c r="U21376" s="36"/>
      <c r="V21376" s="36" t="s">
        <v>4807</v>
      </c>
      <c r="W21376" s="36"/>
    </row>
    <row r="21377" spans="21:23">
      <c r="U21377" s="36"/>
      <c r="V21377" s="36" t="s">
        <v>4807</v>
      </c>
      <c r="W21377" s="36"/>
    </row>
    <row r="21378" spans="21:23">
      <c r="U21378" s="36"/>
      <c r="V21378" s="36" t="s">
        <v>4807</v>
      </c>
      <c r="W21378" s="36"/>
    </row>
    <row r="21379" spans="21:23">
      <c r="U21379" s="36"/>
      <c r="V21379" s="36" t="s">
        <v>4807</v>
      </c>
      <c r="W21379" s="36"/>
    </row>
    <row r="21380" spans="21:23">
      <c r="U21380" s="36"/>
      <c r="V21380" s="36" t="s">
        <v>4807</v>
      </c>
      <c r="W21380" s="36"/>
    </row>
    <row r="21381" spans="21:23">
      <c r="U21381" s="36"/>
      <c r="V21381" s="36" t="s">
        <v>4807</v>
      </c>
      <c r="W21381" s="36"/>
    </row>
    <row r="21382" spans="21:23">
      <c r="U21382" s="36"/>
      <c r="V21382" s="36" t="s">
        <v>4807</v>
      </c>
      <c r="W21382" s="36"/>
    </row>
    <row r="21383" spans="21:23">
      <c r="U21383" s="36"/>
      <c r="V21383" s="36" t="s">
        <v>4807</v>
      </c>
      <c r="W21383" s="36"/>
    </row>
    <row r="21384" spans="21:23">
      <c r="U21384" s="36"/>
      <c r="V21384" s="36" t="s">
        <v>4807</v>
      </c>
      <c r="W21384" s="36"/>
    </row>
    <row r="21385" spans="21:23">
      <c r="U21385" s="36"/>
      <c r="V21385" s="36" t="s">
        <v>4807</v>
      </c>
      <c r="W21385" s="36"/>
    </row>
    <row r="21386" spans="21:23">
      <c r="U21386" s="36"/>
      <c r="V21386" s="36" t="s">
        <v>4807</v>
      </c>
      <c r="W21386" s="36"/>
    </row>
    <row r="21387" spans="21:23">
      <c r="U21387" s="36"/>
      <c r="V21387" s="36" t="s">
        <v>4807</v>
      </c>
      <c r="W21387" s="36"/>
    </row>
    <row r="21388" spans="21:23">
      <c r="U21388" s="36"/>
      <c r="V21388" s="36" t="s">
        <v>4807</v>
      </c>
      <c r="W21388" s="36"/>
    </row>
    <row r="21389" spans="21:23">
      <c r="U21389" s="36"/>
      <c r="V21389" s="36" t="s">
        <v>4807</v>
      </c>
      <c r="W21389" s="36"/>
    </row>
    <row r="21390" spans="21:23">
      <c r="U21390" s="36"/>
      <c r="V21390" s="36" t="s">
        <v>4807</v>
      </c>
      <c r="W21390" s="36"/>
    </row>
    <row r="21391" spans="21:23">
      <c r="U21391" s="36"/>
      <c r="V21391" s="36" t="s">
        <v>4807</v>
      </c>
      <c r="W21391" s="36"/>
    </row>
    <row r="21392" spans="21:23">
      <c r="U21392" s="36"/>
      <c r="V21392" s="36" t="s">
        <v>4807</v>
      </c>
      <c r="W21392" s="36"/>
    </row>
    <row r="21393" spans="21:23">
      <c r="U21393" s="36"/>
      <c r="V21393" s="36" t="s">
        <v>4807</v>
      </c>
      <c r="W21393" s="36"/>
    </row>
    <row r="21394" spans="21:23">
      <c r="U21394" s="36"/>
      <c r="V21394" s="36" t="s">
        <v>4807</v>
      </c>
      <c r="W21394" s="36"/>
    </row>
    <row r="21395" spans="21:23">
      <c r="U21395" s="36"/>
      <c r="V21395" s="36" t="s">
        <v>4807</v>
      </c>
      <c r="W21395" s="36"/>
    </row>
    <row r="21396" spans="21:23">
      <c r="U21396" s="36"/>
      <c r="V21396" s="36" t="s">
        <v>4807</v>
      </c>
      <c r="W21396" s="36"/>
    </row>
    <row r="21397" spans="21:23">
      <c r="U21397" s="36"/>
      <c r="V21397" s="36" t="s">
        <v>4807</v>
      </c>
      <c r="W21397" s="36"/>
    </row>
    <row r="21398" spans="21:23">
      <c r="U21398" s="36"/>
      <c r="V21398" s="36" t="s">
        <v>4807</v>
      </c>
      <c r="W21398" s="36"/>
    </row>
    <row r="21399" spans="21:23">
      <c r="U21399" s="36"/>
      <c r="V21399" s="36" t="s">
        <v>4807</v>
      </c>
      <c r="W21399" s="36"/>
    </row>
    <row r="21400" spans="21:23">
      <c r="U21400" s="36"/>
      <c r="V21400" s="36" t="s">
        <v>4807</v>
      </c>
      <c r="W21400" s="36"/>
    </row>
    <row r="21401" spans="21:23">
      <c r="U21401" s="36"/>
      <c r="V21401" s="36" t="s">
        <v>4807</v>
      </c>
      <c r="W21401" s="36"/>
    </row>
    <row r="21402" spans="21:23">
      <c r="U21402" s="36"/>
      <c r="V21402" s="36" t="s">
        <v>4807</v>
      </c>
      <c r="W21402" s="36"/>
    </row>
    <row r="21403" spans="21:23">
      <c r="U21403" s="36"/>
      <c r="V21403" s="36" t="s">
        <v>4807</v>
      </c>
      <c r="W21403" s="36"/>
    </row>
    <row r="21404" spans="21:23">
      <c r="U21404" s="36"/>
      <c r="V21404" s="36" t="s">
        <v>4807</v>
      </c>
      <c r="W21404" s="36"/>
    </row>
    <row r="21405" spans="21:23">
      <c r="U21405" s="36"/>
      <c r="V21405" s="36" t="s">
        <v>4807</v>
      </c>
      <c r="W21405" s="36"/>
    </row>
    <row r="21406" spans="21:23">
      <c r="U21406" s="36"/>
      <c r="V21406" s="36" t="s">
        <v>4807</v>
      </c>
      <c r="W21406" s="36"/>
    </row>
    <row r="21407" spans="21:23">
      <c r="U21407" s="36"/>
      <c r="V21407" s="36" t="s">
        <v>4807</v>
      </c>
      <c r="W21407" s="36"/>
    </row>
    <row r="21408" spans="21:23">
      <c r="U21408" s="36"/>
      <c r="V21408" s="36" t="s">
        <v>4807</v>
      </c>
      <c r="W21408" s="36"/>
    </row>
    <row r="21409" spans="21:23">
      <c r="U21409" s="36"/>
      <c r="V21409" s="36" t="s">
        <v>4807</v>
      </c>
      <c r="W21409" s="36"/>
    </row>
    <row r="21410" spans="21:23">
      <c r="U21410" s="36"/>
      <c r="V21410" s="36" t="s">
        <v>4807</v>
      </c>
      <c r="W21410" s="36"/>
    </row>
    <row r="21411" spans="21:23">
      <c r="U21411" s="36"/>
      <c r="V21411" s="36" t="s">
        <v>4807</v>
      </c>
      <c r="W21411" s="36"/>
    </row>
    <row r="21412" spans="21:23">
      <c r="U21412" s="36"/>
      <c r="V21412" s="36" t="s">
        <v>4807</v>
      </c>
      <c r="W21412" s="36"/>
    </row>
    <row r="21413" spans="21:23">
      <c r="U21413" s="36"/>
      <c r="V21413" s="36" t="s">
        <v>4807</v>
      </c>
      <c r="W21413" s="36"/>
    </row>
    <row r="21414" spans="21:23">
      <c r="U21414" s="36"/>
      <c r="V21414" s="36" t="s">
        <v>4807</v>
      </c>
      <c r="W21414" s="36"/>
    </row>
    <row r="21415" spans="21:23">
      <c r="U21415" s="36"/>
      <c r="V21415" s="36" t="s">
        <v>4807</v>
      </c>
      <c r="W21415" s="36"/>
    </row>
    <row r="21416" spans="21:23">
      <c r="U21416" s="36"/>
      <c r="V21416" s="36" t="s">
        <v>4807</v>
      </c>
      <c r="W21416" s="36"/>
    </row>
    <row r="21417" spans="21:23">
      <c r="U21417" s="36"/>
      <c r="V21417" s="36" t="s">
        <v>4807</v>
      </c>
      <c r="W21417" s="36"/>
    </row>
    <row r="21418" spans="21:23">
      <c r="U21418" s="36"/>
      <c r="V21418" s="36" t="s">
        <v>4807</v>
      </c>
      <c r="W21418" s="36"/>
    </row>
    <row r="21419" spans="21:23">
      <c r="U21419" s="36">
        <v>43242</v>
      </c>
      <c r="V21419" s="36" t="s">
        <v>4807</v>
      </c>
      <c r="W21419" s="36">
        <v>43242</v>
      </c>
    </row>
    <row r="21420" spans="21:23">
      <c r="U21420" s="36">
        <v>43242</v>
      </c>
      <c r="V21420" s="36" t="s">
        <v>4807</v>
      </c>
      <c r="W21420" s="36">
        <v>43242</v>
      </c>
    </row>
    <row r="21421" spans="21:23">
      <c r="U21421" s="36">
        <v>43242</v>
      </c>
      <c r="V21421" s="36" t="s">
        <v>4807</v>
      </c>
      <c r="W21421" s="36">
        <v>43242</v>
      </c>
    </row>
    <row r="21422" spans="21:23">
      <c r="U21422" s="36">
        <v>43242</v>
      </c>
      <c r="V21422" s="36" t="s">
        <v>4807</v>
      </c>
      <c r="W21422" s="36">
        <v>43242</v>
      </c>
    </row>
    <row r="21423" spans="21:23">
      <c r="U21423" s="36"/>
      <c r="V21423" s="36" t="s">
        <v>4807</v>
      </c>
      <c r="W21423" s="36"/>
    </row>
    <row r="21424" spans="21:23">
      <c r="U21424" s="36"/>
      <c r="V21424" s="36" t="s">
        <v>4807</v>
      </c>
      <c r="W21424" s="36"/>
    </row>
    <row r="21425" spans="21:23">
      <c r="U21425" s="36"/>
      <c r="V21425" s="36" t="s">
        <v>4807</v>
      </c>
      <c r="W21425" s="36"/>
    </row>
    <row r="21426" spans="21:23">
      <c r="U21426" s="36"/>
      <c r="V21426" s="36" t="s">
        <v>4807</v>
      </c>
      <c r="W21426" s="36"/>
    </row>
    <row r="21427" spans="21:23">
      <c r="U21427" s="36"/>
      <c r="V21427" s="36" t="s">
        <v>4807</v>
      </c>
      <c r="W21427" s="36"/>
    </row>
    <row r="21428" spans="21:23">
      <c r="U21428" s="36"/>
      <c r="V21428" s="36" t="s">
        <v>4807</v>
      </c>
      <c r="W21428" s="36"/>
    </row>
    <row r="21429" spans="21:23">
      <c r="U21429" s="36"/>
      <c r="V21429" s="36" t="s">
        <v>4807</v>
      </c>
      <c r="W21429" s="36"/>
    </row>
    <row r="21430" spans="21:23">
      <c r="U21430" s="36"/>
      <c r="V21430" s="36" t="s">
        <v>4807</v>
      </c>
      <c r="W21430" s="36"/>
    </row>
    <row r="21431" spans="21:23">
      <c r="U21431" s="36"/>
      <c r="V21431" s="36" t="s">
        <v>4807</v>
      </c>
      <c r="W21431" s="36"/>
    </row>
    <row r="21432" spans="21:23">
      <c r="U21432" s="36"/>
      <c r="V21432" s="36" t="s">
        <v>4807</v>
      </c>
      <c r="W21432" s="36"/>
    </row>
    <row r="21433" spans="21:23">
      <c r="U21433" s="36"/>
      <c r="V21433" s="36" t="s">
        <v>4807</v>
      </c>
      <c r="W21433" s="36"/>
    </row>
    <row r="21434" spans="21:23">
      <c r="U21434" s="36"/>
      <c r="V21434" s="36" t="s">
        <v>4807</v>
      </c>
      <c r="W21434" s="36"/>
    </row>
    <row r="21435" spans="21:23">
      <c r="U21435" s="36"/>
      <c r="V21435" s="36" t="s">
        <v>4807</v>
      </c>
      <c r="W21435" s="36"/>
    </row>
    <row r="21436" spans="21:23">
      <c r="U21436" s="36"/>
      <c r="V21436" s="36" t="s">
        <v>4807</v>
      </c>
      <c r="W21436" s="36"/>
    </row>
    <row r="21437" spans="21:23">
      <c r="U21437" s="36"/>
      <c r="V21437" s="36" t="s">
        <v>4807</v>
      </c>
      <c r="W21437" s="36"/>
    </row>
    <row r="21438" spans="21:23">
      <c r="U21438" s="36"/>
      <c r="V21438" s="36" t="s">
        <v>4807</v>
      </c>
      <c r="W21438" s="36"/>
    </row>
    <row r="21439" spans="21:23">
      <c r="U21439" s="36"/>
      <c r="V21439" s="36" t="s">
        <v>4807</v>
      </c>
      <c r="W21439" s="36"/>
    </row>
    <row r="21440" spans="21:23">
      <c r="U21440" s="36"/>
      <c r="V21440" s="36" t="s">
        <v>4807</v>
      </c>
      <c r="W21440" s="36"/>
    </row>
    <row r="21441" spans="21:23">
      <c r="U21441" s="36"/>
      <c r="V21441" s="36" t="s">
        <v>4807</v>
      </c>
      <c r="W21441" s="36"/>
    </row>
    <row r="21442" spans="21:23">
      <c r="U21442" s="36"/>
      <c r="V21442" s="36" t="s">
        <v>4807</v>
      </c>
      <c r="W21442" s="36"/>
    </row>
    <row r="21443" spans="21:23">
      <c r="U21443" s="36"/>
      <c r="V21443" s="36" t="s">
        <v>4807</v>
      </c>
      <c r="W21443" s="36"/>
    </row>
    <row r="21444" spans="21:23">
      <c r="U21444" s="36"/>
      <c r="V21444" s="36" t="s">
        <v>4807</v>
      </c>
      <c r="W21444" s="36"/>
    </row>
    <row r="21445" spans="21:23">
      <c r="U21445" s="36"/>
      <c r="V21445" s="36" t="s">
        <v>4807</v>
      </c>
      <c r="W21445" s="36"/>
    </row>
    <row r="21446" spans="21:23">
      <c r="U21446" s="36"/>
      <c r="V21446" s="36" t="s">
        <v>4807</v>
      </c>
      <c r="W21446" s="36"/>
    </row>
    <row r="21447" spans="21:23">
      <c r="U21447" s="36"/>
      <c r="V21447" s="36" t="s">
        <v>4807</v>
      </c>
      <c r="W21447" s="36"/>
    </row>
    <row r="21448" spans="21:23">
      <c r="U21448" s="36"/>
      <c r="V21448" s="36" t="s">
        <v>4807</v>
      </c>
      <c r="W21448" s="36"/>
    </row>
    <row r="21449" spans="21:23">
      <c r="U21449" s="36"/>
      <c r="V21449" s="36" t="s">
        <v>4807</v>
      </c>
      <c r="W21449" s="36"/>
    </row>
    <row r="21450" spans="21:23">
      <c r="U21450" s="36"/>
      <c r="V21450" s="36" t="s">
        <v>4807</v>
      </c>
      <c r="W21450" s="36"/>
    </row>
    <row r="21451" spans="21:23">
      <c r="U21451" s="36"/>
      <c r="V21451" s="36" t="s">
        <v>4807</v>
      </c>
      <c r="W21451" s="36"/>
    </row>
    <row r="21452" spans="21:23">
      <c r="U21452" s="36"/>
      <c r="V21452" s="36" t="s">
        <v>4807</v>
      </c>
      <c r="W21452" s="36"/>
    </row>
    <row r="21453" spans="21:23">
      <c r="U21453" s="36"/>
      <c r="V21453" s="36" t="s">
        <v>4807</v>
      </c>
      <c r="W21453" s="36"/>
    </row>
    <row r="21454" spans="21:23">
      <c r="U21454" s="36"/>
      <c r="V21454" s="36" t="s">
        <v>4807</v>
      </c>
      <c r="W21454" s="36"/>
    </row>
    <row r="21455" spans="21:23">
      <c r="U21455" s="36"/>
      <c r="V21455" s="36" t="s">
        <v>4807</v>
      </c>
      <c r="W21455" s="36"/>
    </row>
    <row r="21456" spans="21:23">
      <c r="U21456" s="36"/>
      <c r="V21456" s="36" t="s">
        <v>4807</v>
      </c>
      <c r="W21456" s="36"/>
    </row>
    <row r="21457" spans="21:23">
      <c r="U21457" s="36"/>
      <c r="V21457" s="36" t="s">
        <v>4807</v>
      </c>
      <c r="W21457" s="36"/>
    </row>
    <row r="21458" spans="21:23">
      <c r="U21458" s="36"/>
      <c r="V21458" s="36" t="s">
        <v>4807</v>
      </c>
      <c r="W21458" s="36"/>
    </row>
    <row r="21459" spans="21:23">
      <c r="U21459" s="36"/>
      <c r="V21459" s="36" t="s">
        <v>4807</v>
      </c>
      <c r="W21459" s="36"/>
    </row>
    <row r="21460" spans="21:23">
      <c r="U21460" s="36"/>
      <c r="V21460" s="36" t="s">
        <v>4807</v>
      </c>
      <c r="W21460" s="36"/>
    </row>
    <row r="21461" spans="21:23">
      <c r="U21461" s="36"/>
      <c r="V21461" s="36" t="s">
        <v>4807</v>
      </c>
      <c r="W21461" s="36"/>
    </row>
    <row r="21462" spans="21:23">
      <c r="U21462" s="36"/>
      <c r="V21462" s="36" t="s">
        <v>4807</v>
      </c>
      <c r="W21462" s="36"/>
    </row>
    <row r="21463" spans="21:23">
      <c r="U21463" s="36"/>
      <c r="V21463" s="36" t="s">
        <v>4807</v>
      </c>
      <c r="W21463" s="36"/>
    </row>
    <row r="21464" spans="21:23">
      <c r="U21464" s="36"/>
      <c r="V21464" s="36" t="s">
        <v>4807</v>
      </c>
      <c r="W21464" s="36"/>
    </row>
    <row r="21465" spans="21:23">
      <c r="U21465" s="36"/>
      <c r="V21465" s="36" t="s">
        <v>4807</v>
      </c>
      <c r="W21465" s="36"/>
    </row>
    <row r="21466" spans="21:23">
      <c r="U21466" s="36"/>
      <c r="V21466" s="36" t="s">
        <v>4807</v>
      </c>
      <c r="W21466" s="36"/>
    </row>
    <row r="21467" spans="21:23">
      <c r="U21467" s="36"/>
      <c r="V21467" s="36" t="s">
        <v>4807</v>
      </c>
      <c r="W21467" s="36"/>
    </row>
    <row r="21468" spans="21:23">
      <c r="U21468" s="36"/>
      <c r="V21468" s="36" t="s">
        <v>4807</v>
      </c>
      <c r="W21468" s="36"/>
    </row>
    <row r="21469" spans="21:23">
      <c r="U21469" s="36"/>
      <c r="V21469" s="36" t="s">
        <v>4807</v>
      </c>
      <c r="W21469" s="36"/>
    </row>
    <row r="21470" spans="21:23">
      <c r="U21470" s="36"/>
      <c r="V21470" s="36" t="s">
        <v>4807</v>
      </c>
      <c r="W21470" s="36"/>
    </row>
    <row r="21471" spans="21:23">
      <c r="U21471" s="36"/>
      <c r="V21471" s="36" t="s">
        <v>4807</v>
      </c>
      <c r="W21471" s="36"/>
    </row>
    <row r="21472" spans="21:23">
      <c r="U21472" s="36"/>
      <c r="V21472" s="36" t="s">
        <v>4807</v>
      </c>
      <c r="W21472" s="36"/>
    </row>
    <row r="21473" spans="21:23">
      <c r="U21473" s="36"/>
      <c r="V21473" s="36" t="s">
        <v>4807</v>
      </c>
      <c r="W21473" s="36"/>
    </row>
    <row r="21474" spans="21:23">
      <c r="U21474" s="36"/>
      <c r="V21474" s="36" t="s">
        <v>4807</v>
      </c>
      <c r="W21474" s="36"/>
    </row>
    <row r="21475" spans="21:23">
      <c r="U21475" s="36"/>
      <c r="V21475" s="36" t="s">
        <v>4807</v>
      </c>
      <c r="W21475" s="36"/>
    </row>
    <row r="21476" spans="21:23">
      <c r="U21476" s="36"/>
      <c r="V21476" s="36" t="s">
        <v>4807</v>
      </c>
      <c r="W21476" s="36"/>
    </row>
    <row r="21477" spans="21:23">
      <c r="U21477" s="36"/>
      <c r="V21477" s="36" t="s">
        <v>4807</v>
      </c>
      <c r="W21477" s="36"/>
    </row>
    <row r="21478" spans="21:23">
      <c r="U21478" s="36"/>
      <c r="V21478" s="36" t="s">
        <v>4807</v>
      </c>
      <c r="W21478" s="36"/>
    </row>
    <row r="21479" spans="21:23">
      <c r="U21479" s="36"/>
      <c r="V21479" s="36" t="s">
        <v>4807</v>
      </c>
      <c r="W21479" s="36"/>
    </row>
    <row r="21480" spans="21:23">
      <c r="U21480" s="36"/>
      <c r="V21480" s="36" t="s">
        <v>4807</v>
      </c>
      <c r="W21480" s="36"/>
    </row>
    <row r="21481" spans="21:23">
      <c r="U21481" s="36"/>
      <c r="V21481" s="36" t="s">
        <v>4807</v>
      </c>
      <c r="W21481" s="36"/>
    </row>
    <row r="21482" spans="21:23">
      <c r="U21482" s="36"/>
      <c r="V21482" s="36" t="s">
        <v>4807</v>
      </c>
      <c r="W21482" s="36"/>
    </row>
    <row r="21483" spans="21:23">
      <c r="U21483" s="36"/>
      <c r="V21483" s="36" t="s">
        <v>4807</v>
      </c>
      <c r="W21483" s="36"/>
    </row>
    <row r="21484" spans="21:23">
      <c r="U21484" s="36"/>
      <c r="V21484" s="36" t="s">
        <v>4807</v>
      </c>
      <c r="W21484" s="36"/>
    </row>
    <row r="21485" spans="21:23">
      <c r="U21485" s="36"/>
      <c r="V21485" s="36" t="s">
        <v>4807</v>
      </c>
      <c r="W21485" s="36"/>
    </row>
    <row r="21486" spans="21:23">
      <c r="U21486" s="36"/>
      <c r="V21486" s="36" t="s">
        <v>4807</v>
      </c>
      <c r="W21486" s="36"/>
    </row>
    <row r="21487" spans="21:23">
      <c r="U21487" s="36"/>
      <c r="V21487" s="36" t="s">
        <v>4807</v>
      </c>
      <c r="W21487" s="36"/>
    </row>
    <row r="21488" spans="21:23">
      <c r="U21488" s="36"/>
      <c r="V21488" s="36" t="s">
        <v>4807</v>
      </c>
      <c r="W21488" s="36"/>
    </row>
    <row r="21489" spans="21:23">
      <c r="U21489" s="36"/>
      <c r="V21489" s="36" t="s">
        <v>4807</v>
      </c>
      <c r="W21489" s="36"/>
    </row>
    <row r="21490" spans="21:23">
      <c r="U21490" s="36"/>
      <c r="V21490" s="36" t="s">
        <v>4807</v>
      </c>
      <c r="W21490" s="36"/>
    </row>
    <row r="21491" spans="21:23">
      <c r="U21491" s="36"/>
      <c r="V21491" s="36" t="s">
        <v>4807</v>
      </c>
      <c r="W21491" s="36"/>
    </row>
    <row r="21492" spans="21:23">
      <c r="U21492" s="36"/>
      <c r="V21492" s="36" t="s">
        <v>4807</v>
      </c>
      <c r="W21492" s="36"/>
    </row>
    <row r="21493" spans="21:23">
      <c r="U21493" s="36"/>
      <c r="V21493" s="36" t="s">
        <v>4807</v>
      </c>
      <c r="W21493" s="36"/>
    </row>
    <row r="21494" spans="21:23">
      <c r="U21494" s="36"/>
      <c r="V21494" s="36" t="s">
        <v>4807</v>
      </c>
      <c r="W21494" s="36"/>
    </row>
    <row r="21495" spans="21:23">
      <c r="U21495" s="36"/>
      <c r="V21495" s="36" t="s">
        <v>4807</v>
      </c>
      <c r="W21495" s="36"/>
    </row>
    <row r="21496" spans="21:23">
      <c r="U21496" s="36"/>
      <c r="V21496" s="36" t="s">
        <v>4807</v>
      </c>
      <c r="W21496" s="36"/>
    </row>
    <row r="21497" spans="21:23">
      <c r="U21497" s="36"/>
      <c r="V21497" s="36" t="s">
        <v>4807</v>
      </c>
      <c r="W21497" s="36"/>
    </row>
    <row r="21498" spans="21:23">
      <c r="U21498" s="36"/>
      <c r="V21498" s="36" t="s">
        <v>4807</v>
      </c>
      <c r="W21498" s="36"/>
    </row>
    <row r="21499" spans="21:23">
      <c r="U21499" s="36"/>
      <c r="V21499" s="36" t="s">
        <v>4807</v>
      </c>
      <c r="W21499" s="36"/>
    </row>
    <row r="21500" spans="21:23">
      <c r="U21500" s="36"/>
      <c r="V21500" s="36" t="s">
        <v>4807</v>
      </c>
      <c r="W21500" s="36"/>
    </row>
    <row r="21501" spans="21:23">
      <c r="U21501" s="36"/>
      <c r="V21501" s="36" t="s">
        <v>4807</v>
      </c>
      <c r="W21501" s="36"/>
    </row>
    <row r="21502" spans="21:23">
      <c r="U21502" s="36"/>
      <c r="V21502" s="36" t="s">
        <v>4807</v>
      </c>
      <c r="W21502" s="36"/>
    </row>
    <row r="21503" spans="21:23">
      <c r="U21503" s="36"/>
      <c r="V21503" s="36" t="s">
        <v>4807</v>
      </c>
      <c r="W21503" s="36"/>
    </row>
    <row r="21504" spans="21:23">
      <c r="U21504" s="36"/>
      <c r="V21504" s="36" t="s">
        <v>4807</v>
      </c>
      <c r="W21504" s="36"/>
    </row>
    <row r="21505" spans="21:23">
      <c r="U21505" s="36"/>
      <c r="V21505" s="36" t="s">
        <v>4807</v>
      </c>
      <c r="W21505" s="36"/>
    </row>
    <row r="21506" spans="21:23">
      <c r="U21506" s="36"/>
      <c r="V21506" s="36" t="s">
        <v>4807</v>
      </c>
      <c r="W21506" s="36"/>
    </row>
    <row r="21507" spans="21:23">
      <c r="U21507" s="36"/>
      <c r="V21507" s="36" t="s">
        <v>4807</v>
      </c>
      <c r="W21507" s="36"/>
    </row>
    <row r="21508" spans="21:23">
      <c r="U21508" s="36"/>
      <c r="V21508" s="36" t="s">
        <v>4807</v>
      </c>
      <c r="W21508" s="36"/>
    </row>
    <row r="21509" spans="21:23">
      <c r="U21509" s="36"/>
      <c r="V21509" s="36" t="s">
        <v>4807</v>
      </c>
      <c r="W21509" s="36"/>
    </row>
    <row r="21510" spans="21:23">
      <c r="U21510" s="36"/>
      <c r="V21510" s="36" t="s">
        <v>4807</v>
      </c>
      <c r="W21510" s="36"/>
    </row>
    <row r="21511" spans="21:23">
      <c r="U21511" s="36"/>
      <c r="V21511" s="36" t="s">
        <v>4807</v>
      </c>
      <c r="W21511" s="36"/>
    </row>
    <row r="21512" spans="21:23">
      <c r="U21512" s="36"/>
      <c r="V21512" s="36" t="s">
        <v>4807</v>
      </c>
      <c r="W21512" s="36"/>
    </row>
    <row r="21513" spans="21:23">
      <c r="U21513" s="36"/>
      <c r="V21513" s="36" t="s">
        <v>4807</v>
      </c>
      <c r="W21513" s="36"/>
    </row>
    <row r="21514" spans="21:23">
      <c r="U21514" s="36"/>
      <c r="V21514" s="36" t="s">
        <v>4807</v>
      </c>
      <c r="W21514" s="36"/>
    </row>
    <row r="21515" spans="21:23">
      <c r="U21515" s="36"/>
      <c r="V21515" s="36" t="s">
        <v>4807</v>
      </c>
      <c r="W21515" s="36"/>
    </row>
    <row r="21516" spans="21:23">
      <c r="U21516" s="36"/>
      <c r="V21516" s="36" t="s">
        <v>4807</v>
      </c>
      <c r="W21516" s="36"/>
    </row>
    <row r="21517" spans="21:23">
      <c r="U21517" s="36"/>
      <c r="V21517" s="36" t="s">
        <v>4807</v>
      </c>
      <c r="W21517" s="36"/>
    </row>
    <row r="21518" spans="21:23">
      <c r="U21518" s="36"/>
      <c r="V21518" s="36" t="s">
        <v>4807</v>
      </c>
      <c r="W21518" s="36"/>
    </row>
    <row r="21519" spans="21:23">
      <c r="U21519" s="36"/>
      <c r="V21519" s="36" t="s">
        <v>4807</v>
      </c>
      <c r="W21519" s="36"/>
    </row>
    <row r="21520" spans="21:23">
      <c r="U21520" s="36"/>
      <c r="V21520" s="36" t="s">
        <v>4807</v>
      </c>
      <c r="W21520" s="36"/>
    </row>
    <row r="21521" spans="21:23">
      <c r="U21521" s="36"/>
      <c r="V21521" s="36" t="s">
        <v>4807</v>
      </c>
      <c r="W21521" s="36"/>
    </row>
    <row r="21522" spans="21:23">
      <c r="U21522" s="36"/>
      <c r="V21522" s="36" t="s">
        <v>4807</v>
      </c>
      <c r="W21522" s="36"/>
    </row>
    <row r="21523" spans="21:23">
      <c r="U21523" s="36"/>
      <c r="V21523" s="36" t="s">
        <v>4807</v>
      </c>
      <c r="W21523" s="36"/>
    </row>
    <row r="21524" spans="21:23">
      <c r="U21524" s="36"/>
      <c r="V21524" s="36" t="s">
        <v>4807</v>
      </c>
      <c r="W21524" s="36"/>
    </row>
    <row r="21525" spans="21:23">
      <c r="U21525" s="36"/>
      <c r="V21525" s="36" t="s">
        <v>4807</v>
      </c>
      <c r="W21525" s="36"/>
    </row>
    <row r="21526" spans="21:23">
      <c r="U21526" s="36"/>
      <c r="V21526" s="36" t="s">
        <v>4807</v>
      </c>
      <c r="W21526" s="36"/>
    </row>
    <row r="21527" spans="21:23">
      <c r="U21527" s="36"/>
      <c r="V21527" s="36" t="s">
        <v>4807</v>
      </c>
      <c r="W21527" s="36"/>
    </row>
    <row r="21528" spans="21:23">
      <c r="U21528" s="36"/>
      <c r="V21528" s="36" t="s">
        <v>4807</v>
      </c>
      <c r="W21528" s="36"/>
    </row>
    <row r="21529" spans="21:23">
      <c r="U21529" s="36"/>
      <c r="V21529" s="36" t="s">
        <v>4807</v>
      </c>
      <c r="W21529" s="36"/>
    </row>
    <row r="21530" spans="21:23">
      <c r="U21530" s="36"/>
      <c r="V21530" s="36" t="s">
        <v>4807</v>
      </c>
      <c r="W21530" s="36"/>
    </row>
    <row r="21531" spans="21:23">
      <c r="U21531" s="36"/>
      <c r="V21531" s="36" t="s">
        <v>4807</v>
      </c>
      <c r="W21531" s="36"/>
    </row>
    <row r="21532" spans="21:23">
      <c r="U21532" s="36"/>
      <c r="V21532" s="36" t="s">
        <v>4807</v>
      </c>
      <c r="W21532" s="36"/>
    </row>
    <row r="21533" spans="21:23">
      <c r="U21533" s="36"/>
      <c r="V21533" s="36" t="s">
        <v>4807</v>
      </c>
      <c r="W21533" s="36"/>
    </row>
    <row r="21534" spans="21:23">
      <c r="U21534" s="36"/>
      <c r="V21534" s="36" t="s">
        <v>4807</v>
      </c>
      <c r="W21534" s="36"/>
    </row>
    <row r="21535" spans="21:23">
      <c r="U21535" s="36"/>
      <c r="V21535" s="36" t="s">
        <v>4807</v>
      </c>
      <c r="W21535" s="36"/>
    </row>
    <row r="21536" spans="21:23">
      <c r="U21536" s="36"/>
      <c r="V21536" s="36" t="s">
        <v>4807</v>
      </c>
      <c r="W21536" s="36"/>
    </row>
    <row r="21537" spans="21:23">
      <c r="U21537" s="36"/>
      <c r="V21537" s="36" t="s">
        <v>4807</v>
      </c>
      <c r="W21537" s="36"/>
    </row>
    <row r="21538" spans="21:23">
      <c r="U21538" s="36"/>
      <c r="V21538" s="36" t="s">
        <v>4807</v>
      </c>
      <c r="W21538" s="36"/>
    </row>
    <row r="21539" spans="21:23">
      <c r="U21539" s="36"/>
      <c r="V21539" s="36" t="s">
        <v>4807</v>
      </c>
      <c r="W21539" s="36"/>
    </row>
    <row r="21540" spans="21:23">
      <c r="U21540" s="36"/>
      <c r="V21540" s="36" t="s">
        <v>4807</v>
      </c>
      <c r="W21540" s="36"/>
    </row>
    <row r="21541" spans="21:23">
      <c r="U21541" s="36"/>
      <c r="V21541" s="36" t="s">
        <v>4807</v>
      </c>
      <c r="W21541" s="36"/>
    </row>
    <row r="21542" spans="21:23">
      <c r="U21542" s="36"/>
      <c r="V21542" s="36" t="s">
        <v>4807</v>
      </c>
      <c r="W21542" s="36"/>
    </row>
    <row r="21543" spans="21:23">
      <c r="U21543" s="36"/>
      <c r="V21543" s="36" t="s">
        <v>4807</v>
      </c>
      <c r="W21543" s="36"/>
    </row>
    <row r="21544" spans="21:23">
      <c r="U21544" s="36"/>
      <c r="V21544" s="36" t="s">
        <v>4807</v>
      </c>
      <c r="W21544" s="36"/>
    </row>
    <row r="21545" spans="21:23">
      <c r="U21545" s="36"/>
      <c r="V21545" s="36" t="s">
        <v>4807</v>
      </c>
      <c r="W21545" s="36"/>
    </row>
    <row r="21546" spans="21:23">
      <c r="U21546" s="36"/>
      <c r="V21546" s="36" t="s">
        <v>4807</v>
      </c>
      <c r="W21546" s="36"/>
    </row>
    <row r="21547" spans="21:23">
      <c r="U21547" s="36"/>
      <c r="V21547" s="36" t="s">
        <v>4807</v>
      </c>
      <c r="W21547" s="36"/>
    </row>
    <row r="21548" spans="21:23">
      <c r="U21548" s="36"/>
      <c r="V21548" s="36" t="s">
        <v>4807</v>
      </c>
      <c r="W21548" s="36"/>
    </row>
    <row r="21549" spans="21:23">
      <c r="U21549" s="36"/>
      <c r="V21549" s="36" t="s">
        <v>4807</v>
      </c>
      <c r="W21549" s="36"/>
    </row>
    <row r="21550" spans="21:23">
      <c r="U21550" s="36"/>
      <c r="V21550" s="36" t="s">
        <v>4807</v>
      </c>
      <c r="W21550" s="36"/>
    </row>
    <row r="21551" spans="21:23">
      <c r="U21551" s="36"/>
      <c r="V21551" s="36" t="s">
        <v>4807</v>
      </c>
      <c r="W21551" s="36"/>
    </row>
    <row r="21552" spans="21:23">
      <c r="U21552" s="36"/>
      <c r="V21552" s="36" t="s">
        <v>4807</v>
      </c>
      <c r="W21552" s="36"/>
    </row>
    <row r="21553" spans="21:23">
      <c r="U21553" s="36"/>
      <c r="V21553" s="36" t="s">
        <v>4807</v>
      </c>
      <c r="W21553" s="36"/>
    </row>
    <row r="21554" spans="21:23">
      <c r="U21554" s="36"/>
      <c r="V21554" s="36" t="s">
        <v>4807</v>
      </c>
      <c r="W21554" s="36"/>
    </row>
    <row r="21555" spans="21:23">
      <c r="U21555" s="36"/>
      <c r="V21555" s="36" t="s">
        <v>4807</v>
      </c>
      <c r="W21555" s="36"/>
    </row>
    <row r="21556" spans="21:23">
      <c r="U21556" s="36"/>
      <c r="V21556" s="36" t="s">
        <v>4807</v>
      </c>
      <c r="W21556" s="36"/>
    </row>
    <row r="21557" spans="21:23">
      <c r="U21557" s="36"/>
      <c r="V21557" s="36" t="s">
        <v>4807</v>
      </c>
      <c r="W21557" s="36"/>
    </row>
    <row r="21558" spans="21:23">
      <c r="U21558" s="36"/>
      <c r="V21558" s="36" t="s">
        <v>4807</v>
      </c>
      <c r="W21558" s="36"/>
    </row>
    <row r="21559" spans="21:23">
      <c r="U21559" s="36"/>
      <c r="V21559" s="36" t="s">
        <v>4807</v>
      </c>
      <c r="W21559" s="36"/>
    </row>
    <row r="21560" spans="21:23">
      <c r="U21560" s="36"/>
      <c r="V21560" s="36" t="s">
        <v>4807</v>
      </c>
      <c r="W21560" s="36"/>
    </row>
    <row r="21561" spans="21:23">
      <c r="U21561" s="36"/>
      <c r="V21561" s="36" t="s">
        <v>4807</v>
      </c>
      <c r="W21561" s="36"/>
    </row>
    <row r="21562" spans="21:23">
      <c r="U21562" s="36"/>
      <c r="V21562" s="36" t="s">
        <v>4807</v>
      </c>
      <c r="W21562" s="36"/>
    </row>
    <row r="21563" spans="21:23">
      <c r="U21563" s="36"/>
      <c r="V21563" s="36" t="s">
        <v>4807</v>
      </c>
      <c r="W21563" s="36"/>
    </row>
    <row r="21564" spans="21:23">
      <c r="U21564" s="36"/>
      <c r="V21564" s="36" t="s">
        <v>4807</v>
      </c>
      <c r="W21564" s="36"/>
    </row>
    <row r="21565" spans="21:23">
      <c r="U21565" s="36"/>
      <c r="V21565" s="36" t="s">
        <v>4807</v>
      </c>
      <c r="W21565" s="36"/>
    </row>
    <row r="21566" spans="21:23">
      <c r="U21566" s="36"/>
      <c r="V21566" s="36" t="s">
        <v>4807</v>
      </c>
      <c r="W21566" s="36"/>
    </row>
    <row r="21567" spans="21:23">
      <c r="U21567" s="36"/>
      <c r="V21567" s="36" t="s">
        <v>4807</v>
      </c>
      <c r="W21567" s="36"/>
    </row>
    <row r="21568" spans="21:23">
      <c r="U21568" s="36"/>
      <c r="V21568" s="36" t="s">
        <v>4807</v>
      </c>
      <c r="W21568" s="36"/>
    </row>
    <row r="21569" spans="21:23">
      <c r="U21569" s="36"/>
      <c r="V21569" s="36" t="s">
        <v>4807</v>
      </c>
      <c r="W21569" s="36"/>
    </row>
    <row r="21570" spans="21:23">
      <c r="U21570" s="36"/>
      <c r="V21570" s="36" t="s">
        <v>4807</v>
      </c>
      <c r="W21570" s="36"/>
    </row>
    <row r="21571" spans="21:23">
      <c r="U21571" s="36"/>
      <c r="V21571" s="36" t="s">
        <v>4807</v>
      </c>
      <c r="W21571" s="36"/>
    </row>
    <row r="21572" spans="21:23">
      <c r="U21572" s="36"/>
      <c r="V21572" s="36" t="s">
        <v>4807</v>
      </c>
      <c r="W21572" s="36"/>
    </row>
    <row r="21573" spans="21:23">
      <c r="U21573" s="36"/>
      <c r="V21573" s="36" t="s">
        <v>4807</v>
      </c>
      <c r="W21573" s="36"/>
    </row>
    <row r="21574" spans="21:23">
      <c r="U21574" s="36"/>
      <c r="V21574" s="36" t="s">
        <v>4807</v>
      </c>
      <c r="W21574" s="36"/>
    </row>
    <row r="21575" spans="21:23">
      <c r="U21575" s="36"/>
      <c r="V21575" s="36" t="s">
        <v>4807</v>
      </c>
      <c r="W21575" s="36"/>
    </row>
    <row r="21576" spans="21:23">
      <c r="U21576" s="36"/>
      <c r="V21576" s="36" t="s">
        <v>4807</v>
      </c>
      <c r="W21576" s="36"/>
    </row>
    <row r="21577" spans="21:23">
      <c r="U21577" s="36"/>
      <c r="V21577" s="36" t="s">
        <v>4807</v>
      </c>
      <c r="W21577" s="36"/>
    </row>
    <row r="21578" spans="21:23">
      <c r="U21578" s="36"/>
      <c r="V21578" s="36" t="s">
        <v>4807</v>
      </c>
      <c r="W21578" s="36"/>
    </row>
    <row r="21579" spans="21:23">
      <c r="U21579" s="36"/>
      <c r="V21579" s="36" t="s">
        <v>4807</v>
      </c>
      <c r="W21579" s="36"/>
    </row>
    <row r="21580" spans="21:23">
      <c r="U21580" s="36"/>
      <c r="V21580" s="36" t="s">
        <v>4807</v>
      </c>
      <c r="W21580" s="36"/>
    </row>
    <row r="21581" spans="21:23">
      <c r="U21581" s="36"/>
      <c r="V21581" s="36" t="s">
        <v>4807</v>
      </c>
      <c r="W21581" s="36"/>
    </row>
    <row r="21582" spans="21:23">
      <c r="U21582" s="36"/>
      <c r="V21582" s="36" t="s">
        <v>4807</v>
      </c>
      <c r="W21582" s="36"/>
    </row>
    <row r="21583" spans="21:23">
      <c r="U21583" s="36"/>
      <c r="V21583" s="36" t="s">
        <v>4807</v>
      </c>
      <c r="W21583" s="36"/>
    </row>
    <row r="21584" spans="21:23">
      <c r="U21584" s="36"/>
      <c r="V21584" s="36" t="s">
        <v>4807</v>
      </c>
      <c r="W21584" s="36"/>
    </row>
    <row r="21585" spans="21:23">
      <c r="U21585" s="36"/>
      <c r="V21585" s="36" t="s">
        <v>4807</v>
      </c>
      <c r="W21585" s="36"/>
    </row>
    <row r="21586" spans="21:23">
      <c r="U21586" s="36"/>
      <c r="V21586" s="36" t="s">
        <v>4807</v>
      </c>
      <c r="W21586" s="36"/>
    </row>
    <row r="21587" spans="21:23">
      <c r="U21587" s="36"/>
      <c r="V21587" s="36" t="s">
        <v>4807</v>
      </c>
      <c r="W21587" s="36"/>
    </row>
    <row r="21588" spans="21:23">
      <c r="U21588" s="36"/>
      <c r="V21588" s="36" t="s">
        <v>4807</v>
      </c>
      <c r="W21588" s="36"/>
    </row>
    <row r="21589" spans="21:23">
      <c r="U21589" s="36"/>
      <c r="V21589" s="36" t="s">
        <v>4807</v>
      </c>
      <c r="W21589" s="36"/>
    </row>
    <row r="21590" spans="21:23">
      <c r="U21590" s="36"/>
      <c r="V21590" s="36" t="s">
        <v>4807</v>
      </c>
      <c r="W21590" s="36"/>
    </row>
    <row r="21591" spans="21:23">
      <c r="U21591" s="36"/>
      <c r="V21591" s="36" t="s">
        <v>4807</v>
      </c>
      <c r="W21591" s="36"/>
    </row>
    <row r="21592" spans="21:23">
      <c r="U21592" s="36"/>
      <c r="V21592" s="36" t="s">
        <v>4807</v>
      </c>
      <c r="W21592" s="36"/>
    </row>
    <row r="21593" spans="21:23">
      <c r="U21593" s="36"/>
      <c r="V21593" s="36" t="s">
        <v>4807</v>
      </c>
      <c r="W21593" s="36"/>
    </row>
    <row r="21594" spans="21:23">
      <c r="U21594" s="36"/>
      <c r="V21594" s="36" t="s">
        <v>4807</v>
      </c>
      <c r="W21594" s="36"/>
    </row>
    <row r="21595" spans="21:23">
      <c r="U21595" s="36"/>
      <c r="V21595" s="36" t="s">
        <v>4807</v>
      </c>
      <c r="W21595" s="36"/>
    </row>
    <row r="21596" spans="21:23">
      <c r="U21596" s="36"/>
      <c r="V21596" s="36" t="s">
        <v>4807</v>
      </c>
      <c r="W21596" s="36"/>
    </row>
    <row r="21597" spans="21:23">
      <c r="U21597" s="36"/>
      <c r="V21597" s="36" t="s">
        <v>4807</v>
      </c>
      <c r="W21597" s="36"/>
    </row>
    <row r="21598" spans="21:23">
      <c r="U21598" s="36"/>
      <c r="V21598" s="36" t="s">
        <v>4807</v>
      </c>
      <c r="W21598" s="36"/>
    </row>
    <row r="21599" spans="21:23">
      <c r="U21599" s="36"/>
      <c r="V21599" s="36" t="s">
        <v>4807</v>
      </c>
      <c r="W21599" s="36"/>
    </row>
    <row r="21600" spans="21:23">
      <c r="U21600" s="36"/>
      <c r="V21600" s="36" t="s">
        <v>4807</v>
      </c>
      <c r="W21600" s="36"/>
    </row>
    <row r="21601" spans="21:23">
      <c r="U21601" s="36"/>
      <c r="V21601" s="36" t="s">
        <v>4807</v>
      </c>
      <c r="W21601" s="36"/>
    </row>
    <row r="21602" spans="21:23">
      <c r="U21602" s="36"/>
      <c r="V21602" s="36" t="s">
        <v>4807</v>
      </c>
      <c r="W21602" s="36"/>
    </row>
    <row r="21603" spans="21:23">
      <c r="U21603" s="36"/>
      <c r="V21603" s="36" t="s">
        <v>4807</v>
      </c>
      <c r="W21603" s="36"/>
    </row>
    <row r="21604" spans="21:23">
      <c r="U21604" s="36"/>
      <c r="V21604" s="36" t="s">
        <v>4807</v>
      </c>
      <c r="W21604" s="36"/>
    </row>
    <row r="21605" spans="21:23">
      <c r="U21605" s="36"/>
      <c r="V21605" s="36" t="s">
        <v>4807</v>
      </c>
      <c r="W21605" s="36"/>
    </row>
    <row r="21606" spans="21:23">
      <c r="U21606" s="36"/>
      <c r="V21606" s="36" t="s">
        <v>4807</v>
      </c>
      <c r="W21606" s="36"/>
    </row>
    <row r="21607" spans="21:23">
      <c r="U21607" s="36"/>
      <c r="V21607" s="36" t="s">
        <v>4807</v>
      </c>
      <c r="W21607" s="36"/>
    </row>
    <row r="21608" spans="21:23">
      <c r="U21608" s="36"/>
      <c r="V21608" s="36" t="s">
        <v>4807</v>
      </c>
      <c r="W21608" s="36"/>
    </row>
    <row r="21609" spans="21:23">
      <c r="U21609" s="36"/>
      <c r="V21609" s="36" t="s">
        <v>4807</v>
      </c>
      <c r="W21609" s="36"/>
    </row>
    <row r="21610" spans="21:23">
      <c r="U21610" s="36"/>
      <c r="V21610" s="36" t="s">
        <v>4807</v>
      </c>
      <c r="W21610" s="36"/>
    </row>
    <row r="21611" spans="21:23">
      <c r="U21611" s="36"/>
      <c r="V21611" s="36" t="s">
        <v>4807</v>
      </c>
      <c r="W21611" s="36"/>
    </row>
    <row r="21612" spans="21:23">
      <c r="U21612" s="36"/>
      <c r="V21612" s="36" t="s">
        <v>4807</v>
      </c>
      <c r="W21612" s="36"/>
    </row>
    <row r="21613" spans="21:23">
      <c r="U21613" s="36"/>
      <c r="V21613" s="36" t="s">
        <v>4807</v>
      </c>
      <c r="W21613" s="36"/>
    </row>
    <row r="21614" spans="21:23">
      <c r="U21614" s="36"/>
      <c r="V21614" s="36" t="s">
        <v>4807</v>
      </c>
      <c r="W21614" s="36"/>
    </row>
    <row r="21615" spans="21:23">
      <c r="U21615" s="36"/>
      <c r="V21615" s="36" t="s">
        <v>4807</v>
      </c>
      <c r="W21615" s="36"/>
    </row>
    <row r="21616" spans="21:23">
      <c r="U21616" s="36"/>
      <c r="V21616" s="36" t="s">
        <v>4807</v>
      </c>
      <c r="W21616" s="36"/>
    </row>
    <row r="21617" spans="21:23">
      <c r="U21617" s="36"/>
      <c r="V21617" s="36" t="s">
        <v>4807</v>
      </c>
      <c r="W21617" s="36"/>
    </row>
    <row r="21618" spans="21:23">
      <c r="U21618" s="36"/>
      <c r="V21618" s="36" t="s">
        <v>4807</v>
      </c>
      <c r="W21618" s="36"/>
    </row>
    <row r="21619" spans="21:23">
      <c r="U21619" s="36"/>
      <c r="V21619" s="36" t="s">
        <v>4807</v>
      </c>
      <c r="W21619" s="36"/>
    </row>
    <row r="21620" spans="21:23">
      <c r="U21620" s="36"/>
      <c r="V21620" s="36" t="s">
        <v>4807</v>
      </c>
      <c r="W21620" s="36"/>
    </row>
    <row r="21621" spans="21:23">
      <c r="U21621" s="36"/>
      <c r="V21621" s="36" t="s">
        <v>4807</v>
      </c>
      <c r="W21621" s="36"/>
    </row>
    <row r="21622" spans="21:23">
      <c r="U21622" s="36"/>
      <c r="V21622" s="36" t="s">
        <v>4807</v>
      </c>
      <c r="W21622" s="36"/>
    </row>
    <row r="21623" spans="21:23">
      <c r="U21623" s="36"/>
      <c r="V21623" s="36" t="s">
        <v>4807</v>
      </c>
      <c r="W21623" s="36"/>
    </row>
    <row r="21624" spans="21:23">
      <c r="U21624" s="36"/>
      <c r="V21624" s="36" t="s">
        <v>4807</v>
      </c>
      <c r="W21624" s="36"/>
    </row>
    <row r="21625" spans="21:23">
      <c r="U21625" s="36"/>
      <c r="V21625" s="36" t="s">
        <v>4807</v>
      </c>
      <c r="W21625" s="36"/>
    </row>
    <row r="21626" spans="21:23">
      <c r="U21626" s="36"/>
      <c r="V21626" s="36" t="s">
        <v>4807</v>
      </c>
      <c r="W21626" s="36"/>
    </row>
    <row r="21627" spans="21:23">
      <c r="U21627" s="36"/>
      <c r="V21627" s="36" t="s">
        <v>4807</v>
      </c>
      <c r="W21627" s="36"/>
    </row>
    <row r="21628" spans="21:23">
      <c r="U21628" s="36"/>
      <c r="V21628" s="36" t="s">
        <v>4807</v>
      </c>
      <c r="W21628" s="36"/>
    </row>
    <row r="21629" spans="21:23">
      <c r="U21629" s="36"/>
      <c r="V21629" s="36" t="s">
        <v>4807</v>
      </c>
      <c r="W21629" s="36"/>
    </row>
    <row r="21630" spans="21:23">
      <c r="U21630" s="36"/>
      <c r="V21630" s="36" t="s">
        <v>4807</v>
      </c>
      <c r="W21630" s="36"/>
    </row>
    <row r="21631" spans="21:23">
      <c r="U21631" s="36"/>
      <c r="V21631" s="36" t="s">
        <v>4807</v>
      </c>
      <c r="W21631" s="36"/>
    </row>
    <row r="21632" spans="21:23">
      <c r="U21632" s="36"/>
      <c r="V21632" s="36" t="s">
        <v>4807</v>
      </c>
      <c r="W21632" s="36"/>
    </row>
    <row r="21633" spans="21:23">
      <c r="U21633" s="36"/>
      <c r="V21633" s="36" t="s">
        <v>4807</v>
      </c>
      <c r="W21633" s="36"/>
    </row>
    <row r="21634" spans="21:23">
      <c r="U21634" s="36"/>
      <c r="V21634" s="36" t="s">
        <v>4807</v>
      </c>
      <c r="W21634" s="36"/>
    </row>
    <row r="21635" spans="21:23">
      <c r="U21635" s="36"/>
      <c r="V21635" s="36" t="s">
        <v>4807</v>
      </c>
      <c r="W21635" s="36"/>
    </row>
    <row r="21636" spans="21:23">
      <c r="U21636" s="36"/>
      <c r="V21636" s="36" t="s">
        <v>4807</v>
      </c>
      <c r="W21636" s="36"/>
    </row>
    <row r="21637" spans="21:23">
      <c r="U21637" s="36"/>
      <c r="V21637" s="36" t="s">
        <v>4807</v>
      </c>
      <c r="W21637" s="36"/>
    </row>
    <row r="21638" spans="21:23">
      <c r="U21638" s="36"/>
      <c r="V21638" s="36" t="s">
        <v>4807</v>
      </c>
      <c r="W21638" s="36"/>
    </row>
    <row r="21639" spans="21:23">
      <c r="U21639" s="36"/>
      <c r="V21639" s="36" t="s">
        <v>4807</v>
      </c>
      <c r="W21639" s="36"/>
    </row>
    <row r="21640" spans="21:23">
      <c r="U21640" s="36"/>
      <c r="V21640" s="36" t="s">
        <v>4807</v>
      </c>
      <c r="W21640" s="36"/>
    </row>
    <row r="21641" spans="21:23">
      <c r="U21641" s="36"/>
      <c r="V21641" s="36" t="s">
        <v>4807</v>
      </c>
      <c r="W21641" s="36"/>
    </row>
    <row r="21642" spans="21:23">
      <c r="U21642" s="36"/>
      <c r="V21642" s="36" t="s">
        <v>4807</v>
      </c>
      <c r="W21642" s="36"/>
    </row>
    <row r="21643" spans="21:23">
      <c r="U21643" s="36"/>
      <c r="V21643" s="36" t="s">
        <v>4807</v>
      </c>
      <c r="W21643" s="36"/>
    </row>
    <row r="21644" spans="21:23">
      <c r="U21644" s="36"/>
      <c r="V21644" s="36" t="s">
        <v>4807</v>
      </c>
      <c r="W21644" s="36"/>
    </row>
    <row r="21645" spans="21:23">
      <c r="U21645" s="36"/>
      <c r="V21645" s="36" t="s">
        <v>4807</v>
      </c>
      <c r="W21645" s="36"/>
    </row>
    <row r="21646" spans="21:23">
      <c r="U21646" s="36"/>
      <c r="V21646" s="36" t="s">
        <v>4807</v>
      </c>
      <c r="W21646" s="36"/>
    </row>
    <row r="21647" spans="21:23">
      <c r="U21647" s="36"/>
      <c r="V21647" s="36" t="s">
        <v>4807</v>
      </c>
      <c r="W21647" s="36"/>
    </row>
    <row r="21648" spans="21:23">
      <c r="U21648" s="36"/>
      <c r="V21648" s="36" t="s">
        <v>4807</v>
      </c>
      <c r="W21648" s="36"/>
    </row>
    <row r="21649" spans="21:23">
      <c r="U21649" s="36"/>
      <c r="V21649" s="36" t="s">
        <v>4807</v>
      </c>
      <c r="W21649" s="36"/>
    </row>
    <row r="21650" spans="21:23">
      <c r="U21650" s="36"/>
      <c r="V21650" s="36" t="s">
        <v>4807</v>
      </c>
      <c r="W21650" s="36"/>
    </row>
    <row r="21651" spans="21:23">
      <c r="U21651" s="36"/>
      <c r="V21651" s="36" t="s">
        <v>4807</v>
      </c>
      <c r="W21651" s="36"/>
    </row>
    <row r="21652" spans="21:23">
      <c r="U21652" s="36"/>
      <c r="V21652" s="36" t="s">
        <v>4807</v>
      </c>
      <c r="W21652" s="36"/>
    </row>
    <row r="21653" spans="21:23">
      <c r="U21653" s="36"/>
      <c r="V21653" s="36" t="s">
        <v>4807</v>
      </c>
      <c r="W21653" s="36"/>
    </row>
    <row r="21654" spans="21:23">
      <c r="U21654" s="36"/>
      <c r="V21654" s="36" t="s">
        <v>4807</v>
      </c>
      <c r="W21654" s="36"/>
    </row>
    <row r="21655" spans="21:23">
      <c r="U21655" s="36"/>
      <c r="V21655" s="36" t="s">
        <v>4807</v>
      </c>
      <c r="W21655" s="36"/>
    </row>
    <row r="21656" spans="21:23">
      <c r="U21656" s="36"/>
      <c r="V21656" s="36" t="s">
        <v>4807</v>
      </c>
      <c r="W21656" s="36"/>
    </row>
    <row r="21657" spans="21:23">
      <c r="U21657" s="36"/>
      <c r="V21657" s="36" t="s">
        <v>4807</v>
      </c>
      <c r="W21657" s="36"/>
    </row>
    <row r="21658" spans="21:23">
      <c r="U21658" s="36"/>
      <c r="V21658" s="36" t="s">
        <v>4807</v>
      </c>
      <c r="W21658" s="36"/>
    </row>
    <row r="21659" spans="21:23">
      <c r="U21659" s="36"/>
      <c r="V21659" s="36" t="s">
        <v>4807</v>
      </c>
      <c r="W21659" s="36"/>
    </row>
    <row r="21660" spans="21:23">
      <c r="U21660" s="36"/>
      <c r="V21660" s="36" t="s">
        <v>4807</v>
      </c>
      <c r="W21660" s="36"/>
    </row>
    <row r="21661" spans="21:23">
      <c r="U21661" s="36"/>
      <c r="V21661" s="36" t="s">
        <v>4807</v>
      </c>
      <c r="W21661" s="36"/>
    </row>
    <row r="21662" spans="21:23">
      <c r="U21662" s="36"/>
      <c r="V21662" s="36" t="s">
        <v>4807</v>
      </c>
      <c r="W21662" s="36"/>
    </row>
    <row r="21663" spans="21:23">
      <c r="U21663" s="36"/>
      <c r="V21663" s="36" t="s">
        <v>4807</v>
      </c>
      <c r="W21663" s="36"/>
    </row>
    <row r="21664" spans="21:23">
      <c r="U21664" s="36"/>
      <c r="V21664" s="36" t="s">
        <v>4807</v>
      </c>
      <c r="W21664" s="36"/>
    </row>
    <row r="21665" spans="21:23">
      <c r="U21665" s="36"/>
      <c r="V21665" s="36" t="s">
        <v>4807</v>
      </c>
      <c r="W21665" s="36"/>
    </row>
    <row r="21666" spans="21:23">
      <c r="U21666" s="36"/>
      <c r="V21666" s="36" t="s">
        <v>4807</v>
      </c>
      <c r="W21666" s="36"/>
    </row>
    <row r="21667" spans="21:23">
      <c r="U21667" s="36"/>
      <c r="V21667" s="36" t="s">
        <v>4807</v>
      </c>
      <c r="W21667" s="36"/>
    </row>
    <row r="21668" spans="21:23">
      <c r="U21668" s="36"/>
      <c r="V21668" s="36" t="s">
        <v>4807</v>
      </c>
      <c r="W21668" s="36"/>
    </row>
    <row r="21669" spans="21:23">
      <c r="U21669" s="36"/>
      <c r="V21669" s="36" t="s">
        <v>4807</v>
      </c>
      <c r="W21669" s="36"/>
    </row>
    <row r="21670" spans="21:23">
      <c r="U21670" s="36"/>
      <c r="V21670" s="36" t="s">
        <v>4807</v>
      </c>
      <c r="W21670" s="36"/>
    </row>
    <row r="21671" spans="21:23">
      <c r="U21671" s="36"/>
      <c r="V21671" s="36" t="s">
        <v>4807</v>
      </c>
      <c r="W21671" s="36"/>
    </row>
    <row r="21672" spans="21:23">
      <c r="U21672" s="36"/>
      <c r="V21672" s="36" t="s">
        <v>4807</v>
      </c>
      <c r="W21672" s="36"/>
    </row>
    <row r="21673" spans="21:23">
      <c r="U21673" s="36"/>
      <c r="V21673" s="36" t="s">
        <v>4807</v>
      </c>
      <c r="W21673" s="36"/>
    </row>
    <row r="21674" spans="21:23">
      <c r="U21674" s="36"/>
      <c r="V21674" s="36" t="s">
        <v>4807</v>
      </c>
      <c r="W21674" s="36"/>
    </row>
    <row r="21675" spans="21:23">
      <c r="U21675" s="36"/>
      <c r="V21675" s="36" t="s">
        <v>4807</v>
      </c>
      <c r="W21675" s="36"/>
    </row>
    <row r="21676" spans="21:23">
      <c r="U21676" s="36"/>
      <c r="V21676" s="36" t="s">
        <v>4807</v>
      </c>
      <c r="W21676" s="36"/>
    </row>
    <row r="21677" spans="21:23">
      <c r="U21677" s="36"/>
      <c r="V21677" s="36" t="s">
        <v>4807</v>
      </c>
      <c r="W21677" s="36"/>
    </row>
    <row r="21678" spans="21:23">
      <c r="U21678" s="36"/>
      <c r="V21678" s="36" t="s">
        <v>4807</v>
      </c>
      <c r="W21678" s="36"/>
    </row>
    <row r="21679" spans="21:23">
      <c r="U21679" s="36"/>
      <c r="V21679" s="36" t="s">
        <v>4807</v>
      </c>
      <c r="W21679" s="36"/>
    </row>
    <row r="21680" spans="21:23">
      <c r="U21680" s="36"/>
      <c r="V21680" s="36" t="s">
        <v>4807</v>
      </c>
      <c r="W21680" s="36"/>
    </row>
    <row r="21681" spans="21:23">
      <c r="U21681" s="36"/>
      <c r="V21681" s="36" t="s">
        <v>4807</v>
      </c>
      <c r="W21681" s="36"/>
    </row>
    <row r="21682" spans="21:23">
      <c r="U21682" s="36"/>
      <c r="V21682" s="36" t="s">
        <v>4807</v>
      </c>
      <c r="W21682" s="36"/>
    </row>
    <row r="21683" spans="21:23">
      <c r="U21683" s="36"/>
      <c r="V21683" s="36" t="s">
        <v>4807</v>
      </c>
      <c r="W21683" s="36"/>
    </row>
    <row r="21684" spans="21:23">
      <c r="U21684" s="36"/>
      <c r="V21684" s="36" t="s">
        <v>4807</v>
      </c>
      <c r="W21684" s="36"/>
    </row>
    <row r="21685" spans="21:23">
      <c r="U21685" s="36"/>
      <c r="V21685" s="36" t="s">
        <v>4807</v>
      </c>
      <c r="W21685" s="36"/>
    </row>
    <row r="21686" spans="21:23">
      <c r="U21686" s="36"/>
      <c r="V21686" s="36" t="s">
        <v>4807</v>
      </c>
      <c r="W21686" s="36"/>
    </row>
    <row r="21687" spans="21:23">
      <c r="U21687" s="36"/>
      <c r="V21687" s="36" t="s">
        <v>4807</v>
      </c>
      <c r="W21687" s="36"/>
    </row>
    <row r="21688" spans="21:23">
      <c r="U21688" s="36"/>
      <c r="V21688" s="36" t="s">
        <v>4807</v>
      </c>
      <c r="W21688" s="36"/>
    </row>
    <row r="21689" spans="21:23">
      <c r="U21689" s="36"/>
      <c r="V21689" s="36" t="s">
        <v>4807</v>
      </c>
      <c r="W21689" s="36"/>
    </row>
    <row r="21690" spans="21:23">
      <c r="U21690" s="36"/>
      <c r="V21690" s="36" t="s">
        <v>4807</v>
      </c>
      <c r="W21690" s="36"/>
    </row>
    <row r="21691" spans="21:23">
      <c r="U21691" s="36"/>
      <c r="V21691" s="36" t="s">
        <v>4807</v>
      </c>
      <c r="W21691" s="36"/>
    </row>
    <row r="21692" spans="21:23">
      <c r="U21692" s="36"/>
      <c r="V21692" s="36" t="s">
        <v>4807</v>
      </c>
      <c r="W21692" s="36"/>
    </row>
    <row r="21693" spans="21:23">
      <c r="U21693" s="36"/>
      <c r="V21693" s="36" t="s">
        <v>4807</v>
      </c>
      <c r="W21693" s="36"/>
    </row>
    <row r="21694" spans="21:23">
      <c r="U21694" s="36"/>
      <c r="V21694" s="36" t="s">
        <v>4807</v>
      </c>
      <c r="W21694" s="36"/>
    </row>
    <row r="21695" spans="21:23">
      <c r="U21695" s="36"/>
      <c r="V21695" s="36" t="s">
        <v>4807</v>
      </c>
      <c r="W21695" s="36"/>
    </row>
    <row r="21696" spans="21:23">
      <c r="U21696" s="36"/>
      <c r="V21696" s="36" t="s">
        <v>4807</v>
      </c>
      <c r="W21696" s="36"/>
    </row>
    <row r="21697" spans="21:23">
      <c r="U21697" s="36"/>
      <c r="V21697" s="36" t="s">
        <v>4807</v>
      </c>
      <c r="W21697" s="36"/>
    </row>
    <row r="21698" spans="21:23">
      <c r="U21698" s="36"/>
      <c r="V21698" s="36" t="s">
        <v>4807</v>
      </c>
      <c r="W21698" s="36"/>
    </row>
    <row r="21699" spans="21:23">
      <c r="U21699" s="36"/>
      <c r="V21699" s="36" t="s">
        <v>4807</v>
      </c>
      <c r="W21699" s="36"/>
    </row>
    <row r="21700" spans="21:23">
      <c r="U21700" s="36"/>
      <c r="V21700" s="36" t="s">
        <v>4807</v>
      </c>
      <c r="W21700" s="36"/>
    </row>
    <row r="21701" spans="21:23">
      <c r="U21701" s="36"/>
      <c r="V21701" s="36" t="s">
        <v>4807</v>
      </c>
      <c r="W21701" s="36"/>
    </row>
    <row r="21702" spans="21:23">
      <c r="U21702" s="36"/>
      <c r="V21702" s="36" t="s">
        <v>4807</v>
      </c>
      <c r="W21702" s="36"/>
    </row>
    <row r="21703" spans="21:23">
      <c r="U21703" s="36"/>
      <c r="V21703" s="36" t="s">
        <v>4807</v>
      </c>
      <c r="W21703" s="36"/>
    </row>
    <row r="21704" spans="21:23">
      <c r="U21704" s="36"/>
      <c r="V21704" s="36" t="s">
        <v>4807</v>
      </c>
      <c r="W21704" s="36"/>
    </row>
    <row r="21705" spans="21:23">
      <c r="U21705" s="36"/>
      <c r="V21705" s="36" t="s">
        <v>4807</v>
      </c>
      <c r="W21705" s="36"/>
    </row>
    <row r="21706" spans="21:23">
      <c r="U21706" s="36"/>
      <c r="V21706" s="36" t="s">
        <v>4807</v>
      </c>
      <c r="W21706" s="36"/>
    </row>
    <row r="21707" spans="21:23">
      <c r="U21707" s="36"/>
      <c r="V21707" s="36" t="s">
        <v>4807</v>
      </c>
      <c r="W21707" s="36"/>
    </row>
    <row r="21708" spans="21:23">
      <c r="U21708" s="36"/>
      <c r="V21708" s="36" t="s">
        <v>4807</v>
      </c>
      <c r="W21708" s="36"/>
    </row>
    <row r="21709" spans="21:23">
      <c r="U21709" s="36"/>
      <c r="V21709" s="36" t="s">
        <v>4807</v>
      </c>
      <c r="W21709" s="36"/>
    </row>
    <row r="21710" spans="21:23">
      <c r="U21710" s="36"/>
      <c r="V21710" s="36" t="s">
        <v>4807</v>
      </c>
      <c r="W21710" s="36"/>
    </row>
    <row r="21711" spans="21:23">
      <c r="U21711" s="36"/>
      <c r="V21711" s="36" t="s">
        <v>4807</v>
      </c>
      <c r="W21711" s="36"/>
    </row>
    <row r="21712" spans="21:23">
      <c r="U21712" s="36"/>
      <c r="V21712" s="36" t="s">
        <v>4807</v>
      </c>
      <c r="W21712" s="36"/>
    </row>
    <row r="21713" spans="21:23">
      <c r="U21713" s="36"/>
      <c r="V21713" s="36" t="s">
        <v>4807</v>
      </c>
      <c r="W21713" s="36"/>
    </row>
    <row r="21714" spans="21:23">
      <c r="U21714" s="36"/>
      <c r="V21714" s="36" t="s">
        <v>4807</v>
      </c>
      <c r="W21714" s="36"/>
    </row>
    <row r="21715" spans="21:23">
      <c r="U21715" s="36"/>
      <c r="V21715" s="36" t="s">
        <v>4807</v>
      </c>
      <c r="W21715" s="36"/>
    </row>
    <row r="21716" spans="21:23">
      <c r="U21716" s="36"/>
      <c r="V21716" s="36" t="s">
        <v>4807</v>
      </c>
      <c r="W21716" s="36"/>
    </row>
    <row r="21717" spans="21:23">
      <c r="U21717" s="36"/>
      <c r="V21717" s="36" t="s">
        <v>4807</v>
      </c>
      <c r="W21717" s="36"/>
    </row>
    <row r="21718" spans="21:23">
      <c r="U21718" s="36"/>
      <c r="V21718" s="36" t="s">
        <v>4807</v>
      </c>
      <c r="W21718" s="36"/>
    </row>
    <row r="21719" spans="21:23">
      <c r="U21719" s="36"/>
      <c r="V21719" s="36" t="s">
        <v>4807</v>
      </c>
      <c r="W21719" s="36"/>
    </row>
    <row r="21720" spans="21:23">
      <c r="U21720" s="36"/>
      <c r="V21720" s="36" t="s">
        <v>4807</v>
      </c>
      <c r="W21720" s="36"/>
    </row>
    <row r="21721" spans="21:23">
      <c r="U21721" s="36"/>
      <c r="V21721" s="36" t="s">
        <v>4807</v>
      </c>
      <c r="W21721" s="36"/>
    </row>
    <row r="21722" spans="21:23">
      <c r="U21722" s="36"/>
      <c r="V21722" s="36" t="s">
        <v>4807</v>
      </c>
      <c r="W21722" s="36"/>
    </row>
    <row r="21723" spans="21:23">
      <c r="U21723" s="36"/>
      <c r="V21723" s="36" t="s">
        <v>4807</v>
      </c>
      <c r="W21723" s="36"/>
    </row>
    <row r="21724" spans="21:23">
      <c r="U21724" s="36"/>
      <c r="V21724" s="36" t="s">
        <v>4807</v>
      </c>
      <c r="W21724" s="36"/>
    </row>
    <row r="21725" spans="21:23">
      <c r="U21725" s="36"/>
      <c r="V21725" s="36" t="s">
        <v>4807</v>
      </c>
      <c r="W21725" s="36"/>
    </row>
    <row r="21726" spans="21:23">
      <c r="U21726" s="36"/>
      <c r="V21726" s="36" t="s">
        <v>4807</v>
      </c>
      <c r="W21726" s="36"/>
    </row>
    <row r="21727" spans="21:23">
      <c r="U21727" s="36"/>
      <c r="V21727" s="36" t="s">
        <v>4807</v>
      </c>
      <c r="W21727" s="36"/>
    </row>
    <row r="21728" spans="21:23">
      <c r="U21728" s="36"/>
      <c r="V21728" s="36" t="s">
        <v>4807</v>
      </c>
      <c r="W21728" s="36"/>
    </row>
    <row r="21729" spans="21:23">
      <c r="U21729" s="36"/>
      <c r="V21729" s="36" t="s">
        <v>4807</v>
      </c>
      <c r="W21729" s="36"/>
    </row>
    <row r="21730" spans="21:23">
      <c r="U21730" s="36"/>
      <c r="V21730" s="36" t="s">
        <v>4807</v>
      </c>
      <c r="W21730" s="36"/>
    </row>
    <row r="21731" spans="21:23">
      <c r="U21731" s="36"/>
      <c r="V21731" s="36" t="s">
        <v>4807</v>
      </c>
      <c r="W21731" s="36"/>
    </row>
    <row r="21732" spans="21:23">
      <c r="U21732" s="36"/>
      <c r="V21732" s="36" t="s">
        <v>4807</v>
      </c>
      <c r="W21732" s="36"/>
    </row>
    <row r="21733" spans="21:23">
      <c r="U21733" s="36"/>
      <c r="V21733" s="36" t="s">
        <v>4807</v>
      </c>
      <c r="W21733" s="36"/>
    </row>
    <row r="21734" spans="21:23">
      <c r="U21734" s="36"/>
      <c r="V21734" s="36" t="s">
        <v>4807</v>
      </c>
      <c r="W21734" s="36"/>
    </row>
    <row r="21735" spans="21:23">
      <c r="U21735" s="36"/>
      <c r="V21735" s="36" t="s">
        <v>4807</v>
      </c>
      <c r="W21735" s="36"/>
    </row>
    <row r="21736" spans="21:23">
      <c r="U21736" s="36"/>
      <c r="V21736" s="36" t="s">
        <v>4807</v>
      </c>
      <c r="W21736" s="36"/>
    </row>
    <row r="21737" spans="21:23">
      <c r="U21737" s="36"/>
      <c r="V21737" s="36" t="s">
        <v>4807</v>
      </c>
      <c r="W21737" s="36"/>
    </row>
    <row r="21738" spans="21:23">
      <c r="U21738" s="36"/>
      <c r="V21738" s="36" t="s">
        <v>4807</v>
      </c>
      <c r="W21738" s="36"/>
    </row>
    <row r="21739" spans="21:23">
      <c r="U21739" s="36"/>
      <c r="V21739" s="36" t="s">
        <v>4807</v>
      </c>
      <c r="W21739" s="36"/>
    </row>
    <row r="21740" spans="21:23">
      <c r="U21740" s="36"/>
      <c r="V21740" s="36" t="s">
        <v>4807</v>
      </c>
      <c r="W21740" s="36"/>
    </row>
    <row r="21741" spans="21:23">
      <c r="U21741" s="36"/>
      <c r="V21741" s="36" t="s">
        <v>4807</v>
      </c>
      <c r="W21741" s="36"/>
    </row>
    <row r="21742" spans="21:23">
      <c r="U21742" s="36"/>
      <c r="V21742" s="36" t="s">
        <v>4807</v>
      </c>
      <c r="W21742" s="36"/>
    </row>
    <row r="21743" spans="21:23">
      <c r="U21743" s="36"/>
      <c r="V21743" s="36" t="s">
        <v>4807</v>
      </c>
      <c r="W21743" s="36"/>
    </row>
    <row r="21744" spans="21:23">
      <c r="U21744" s="36"/>
      <c r="V21744" s="36" t="s">
        <v>4807</v>
      </c>
      <c r="W21744" s="36"/>
    </row>
    <row r="21745" spans="21:23">
      <c r="U21745" s="36"/>
      <c r="V21745" s="36" t="s">
        <v>4807</v>
      </c>
      <c r="W21745" s="36"/>
    </row>
    <row r="21746" spans="21:23">
      <c r="U21746" s="36"/>
      <c r="V21746" s="36" t="s">
        <v>4807</v>
      </c>
      <c r="W21746" s="36"/>
    </row>
    <row r="21747" spans="21:23">
      <c r="U21747" s="36"/>
      <c r="V21747" s="36" t="s">
        <v>4807</v>
      </c>
      <c r="W21747" s="36"/>
    </row>
    <row r="21748" spans="21:23">
      <c r="U21748" s="36"/>
      <c r="V21748" s="36" t="s">
        <v>4807</v>
      </c>
      <c r="W21748" s="36"/>
    </row>
    <row r="21749" spans="21:23">
      <c r="U21749" s="36"/>
      <c r="V21749" s="36" t="s">
        <v>4807</v>
      </c>
      <c r="W21749" s="36"/>
    </row>
    <row r="21750" spans="21:23">
      <c r="U21750" s="36"/>
      <c r="V21750" s="36" t="s">
        <v>4807</v>
      </c>
      <c r="W21750" s="36"/>
    </row>
    <row r="21751" spans="21:23">
      <c r="U21751" s="36"/>
      <c r="V21751" s="36" t="s">
        <v>4807</v>
      </c>
      <c r="W21751" s="36"/>
    </row>
    <row r="21752" spans="21:23">
      <c r="U21752" s="36"/>
      <c r="V21752" s="36" t="s">
        <v>4807</v>
      </c>
      <c r="W21752" s="36"/>
    </row>
    <row r="21753" spans="21:23">
      <c r="U21753" s="36"/>
      <c r="V21753" s="36" t="s">
        <v>4807</v>
      </c>
      <c r="W21753" s="36"/>
    </row>
    <row r="21754" spans="21:23">
      <c r="U21754" s="36"/>
      <c r="V21754" s="36" t="s">
        <v>4807</v>
      </c>
      <c r="W21754" s="36"/>
    </row>
    <row r="21755" spans="21:23">
      <c r="U21755" s="36"/>
      <c r="V21755" s="36" t="s">
        <v>4807</v>
      </c>
      <c r="W21755" s="36"/>
    </row>
    <row r="21756" spans="21:23">
      <c r="U21756" s="36"/>
      <c r="V21756" s="36" t="s">
        <v>4807</v>
      </c>
      <c r="W21756" s="36"/>
    </row>
    <row r="21757" spans="21:23">
      <c r="U21757" s="36"/>
      <c r="V21757" s="36" t="s">
        <v>4807</v>
      </c>
      <c r="W21757" s="36"/>
    </row>
    <row r="21758" spans="21:23">
      <c r="U21758" s="36"/>
      <c r="V21758" s="36" t="s">
        <v>4807</v>
      </c>
      <c r="W21758" s="36"/>
    </row>
    <row r="21759" spans="21:23">
      <c r="U21759" s="36"/>
      <c r="V21759" s="36" t="s">
        <v>4807</v>
      </c>
      <c r="W21759" s="36"/>
    </row>
    <row r="21760" spans="21:23">
      <c r="U21760" s="36"/>
      <c r="V21760" s="36" t="s">
        <v>4807</v>
      </c>
      <c r="W21760" s="36"/>
    </row>
    <row r="21761" spans="21:23">
      <c r="U21761" s="36"/>
      <c r="V21761" s="36" t="s">
        <v>4807</v>
      </c>
      <c r="W21761" s="36"/>
    </row>
    <row r="21762" spans="21:23">
      <c r="U21762" s="36"/>
      <c r="V21762" s="36" t="s">
        <v>4807</v>
      </c>
      <c r="W21762" s="36"/>
    </row>
    <row r="21763" spans="21:23">
      <c r="U21763" s="36"/>
      <c r="V21763" s="36" t="s">
        <v>4807</v>
      </c>
      <c r="W21763" s="36"/>
    </row>
    <row r="21764" spans="21:23">
      <c r="U21764" s="36"/>
      <c r="V21764" s="36" t="s">
        <v>4807</v>
      </c>
      <c r="W21764" s="36"/>
    </row>
    <row r="21765" spans="21:23">
      <c r="U21765" s="36"/>
      <c r="V21765" s="36" t="s">
        <v>4807</v>
      </c>
      <c r="W21765" s="36"/>
    </row>
    <row r="21766" spans="21:23">
      <c r="U21766" s="36"/>
      <c r="V21766" s="36" t="s">
        <v>4807</v>
      </c>
      <c r="W21766" s="36"/>
    </row>
    <row r="21767" spans="21:23">
      <c r="U21767" s="36"/>
      <c r="V21767" s="36" t="s">
        <v>4807</v>
      </c>
      <c r="W21767" s="36"/>
    </row>
    <row r="21768" spans="21:23">
      <c r="U21768" s="36"/>
      <c r="V21768" s="36" t="s">
        <v>4807</v>
      </c>
      <c r="W21768" s="36"/>
    </row>
    <row r="21769" spans="21:23">
      <c r="U21769" s="36"/>
      <c r="V21769" s="36" t="s">
        <v>4807</v>
      </c>
      <c r="W21769" s="36"/>
    </row>
    <row r="21770" spans="21:23">
      <c r="U21770" s="36"/>
      <c r="V21770" s="36" t="s">
        <v>4807</v>
      </c>
      <c r="W21770" s="36"/>
    </row>
    <row r="21771" spans="21:23">
      <c r="U21771" s="36">
        <v>44529</v>
      </c>
      <c r="V21771" s="36" t="s">
        <v>4807</v>
      </c>
      <c r="W21771" s="36">
        <v>44529</v>
      </c>
    </row>
    <row r="21772" spans="21:23">
      <c r="U21772" s="36">
        <v>44543</v>
      </c>
      <c r="V21772" s="36" t="s">
        <v>4807</v>
      </c>
      <c r="W21772" s="36">
        <v>44543</v>
      </c>
    </row>
    <row r="21773" spans="21:23">
      <c r="U21773" s="36">
        <v>43333</v>
      </c>
      <c r="V21773" s="36" t="s">
        <v>4807</v>
      </c>
      <c r="W21773" s="36">
        <v>43333</v>
      </c>
    </row>
    <row r="21774" spans="21:23">
      <c r="U21774" s="36">
        <v>43333</v>
      </c>
      <c r="V21774" s="36" t="s">
        <v>4807</v>
      </c>
      <c r="W21774" s="36">
        <v>43333</v>
      </c>
    </row>
    <row r="21775" spans="21:23">
      <c r="U21775" s="36">
        <v>43333</v>
      </c>
      <c r="V21775" s="36" t="s">
        <v>4807</v>
      </c>
      <c r="W21775" s="36">
        <v>43333</v>
      </c>
    </row>
    <row r="21776" spans="21:23">
      <c r="U21776" s="36">
        <v>43333</v>
      </c>
      <c r="V21776" s="36" t="s">
        <v>4807</v>
      </c>
      <c r="W21776" s="36">
        <v>43333</v>
      </c>
    </row>
    <row r="21777" spans="21:23">
      <c r="U21777" s="36">
        <v>43333</v>
      </c>
      <c r="V21777" s="36" t="s">
        <v>4807</v>
      </c>
      <c r="W21777" s="36">
        <v>43333</v>
      </c>
    </row>
    <row r="21778" spans="21:23">
      <c r="U21778" s="36">
        <v>43333</v>
      </c>
      <c r="V21778" s="36" t="s">
        <v>4807</v>
      </c>
      <c r="W21778" s="36">
        <v>43333</v>
      </c>
    </row>
    <row r="21779" spans="21:23">
      <c r="U21779" s="36">
        <v>43333</v>
      </c>
      <c r="V21779" s="36" t="s">
        <v>4807</v>
      </c>
      <c r="W21779" s="36">
        <v>43333</v>
      </c>
    </row>
    <row r="21780" spans="21:23">
      <c r="U21780" s="36">
        <v>43333</v>
      </c>
      <c r="V21780" s="36" t="s">
        <v>4807</v>
      </c>
      <c r="W21780" s="36">
        <v>43333</v>
      </c>
    </row>
    <row r="21781" spans="21:23">
      <c r="U21781" s="36">
        <v>43333</v>
      </c>
      <c r="V21781" s="36" t="s">
        <v>4807</v>
      </c>
      <c r="W21781" s="36">
        <v>43333</v>
      </c>
    </row>
    <row r="21782" spans="21:23">
      <c r="U21782" s="36">
        <v>43333</v>
      </c>
      <c r="V21782" s="36" t="s">
        <v>4807</v>
      </c>
      <c r="W21782" s="36">
        <v>43333</v>
      </c>
    </row>
    <row r="21783" spans="21:23">
      <c r="U21783" s="36">
        <v>43333</v>
      </c>
      <c r="V21783" s="36" t="s">
        <v>4807</v>
      </c>
      <c r="W21783" s="36">
        <v>43333</v>
      </c>
    </row>
    <row r="21784" spans="21:23">
      <c r="U21784" s="36">
        <v>43333</v>
      </c>
      <c r="V21784" s="36" t="s">
        <v>4807</v>
      </c>
      <c r="W21784" s="36">
        <v>43333</v>
      </c>
    </row>
    <row r="21785" spans="21:23">
      <c r="U21785" s="36">
        <v>43333</v>
      </c>
      <c r="V21785" s="36" t="s">
        <v>4807</v>
      </c>
      <c r="W21785" s="36">
        <v>43333</v>
      </c>
    </row>
    <row r="21786" spans="21:23">
      <c r="U21786" s="36">
        <v>43333</v>
      </c>
      <c r="V21786" s="36" t="s">
        <v>4807</v>
      </c>
      <c r="W21786" s="36">
        <v>43333</v>
      </c>
    </row>
    <row r="21787" spans="21:23">
      <c r="U21787" s="36">
        <v>43333</v>
      </c>
      <c r="V21787" s="36" t="s">
        <v>4807</v>
      </c>
      <c r="W21787" s="36">
        <v>43333</v>
      </c>
    </row>
    <row r="21788" spans="21:23">
      <c r="U21788" s="36">
        <v>43333</v>
      </c>
      <c r="V21788" s="36" t="s">
        <v>4807</v>
      </c>
      <c r="W21788" s="36">
        <v>43333</v>
      </c>
    </row>
    <row r="21789" spans="21:23">
      <c r="U21789" s="36">
        <v>43333</v>
      </c>
      <c r="V21789" s="36" t="s">
        <v>4807</v>
      </c>
      <c r="W21789" s="36">
        <v>43333</v>
      </c>
    </row>
    <row r="21790" spans="21:23">
      <c r="U21790" s="36">
        <v>43333</v>
      </c>
      <c r="V21790" s="36" t="s">
        <v>4807</v>
      </c>
      <c r="W21790" s="36">
        <v>43333</v>
      </c>
    </row>
    <row r="21791" spans="21:23">
      <c r="U21791" s="36">
        <v>43333</v>
      </c>
      <c r="V21791" s="36" t="s">
        <v>4807</v>
      </c>
      <c r="W21791" s="36">
        <v>43333</v>
      </c>
    </row>
    <row r="21792" spans="21:23">
      <c r="U21792" s="36">
        <v>43333</v>
      </c>
      <c r="V21792" s="36" t="s">
        <v>4807</v>
      </c>
      <c r="W21792" s="36">
        <v>43333</v>
      </c>
    </row>
    <row r="21793" spans="21:23">
      <c r="U21793" s="36">
        <v>43333</v>
      </c>
      <c r="V21793" s="36" t="s">
        <v>4807</v>
      </c>
      <c r="W21793" s="36">
        <v>43333</v>
      </c>
    </row>
    <row r="21794" spans="21:23">
      <c r="U21794" s="36">
        <v>43333</v>
      </c>
      <c r="V21794" s="36" t="s">
        <v>4807</v>
      </c>
      <c r="W21794" s="36">
        <v>43333</v>
      </c>
    </row>
    <row r="21795" spans="21:23">
      <c r="U21795" s="36">
        <v>43333</v>
      </c>
      <c r="V21795" s="36" t="s">
        <v>4807</v>
      </c>
      <c r="W21795" s="36">
        <v>43333</v>
      </c>
    </row>
    <row r="21796" spans="21:23">
      <c r="U21796" s="36">
        <v>43333</v>
      </c>
      <c r="V21796" s="36" t="s">
        <v>4807</v>
      </c>
      <c r="W21796" s="36">
        <v>43333</v>
      </c>
    </row>
    <row r="21797" spans="21:23">
      <c r="U21797" s="36">
        <v>43333</v>
      </c>
      <c r="V21797" s="36" t="s">
        <v>4807</v>
      </c>
      <c r="W21797" s="36">
        <v>43333</v>
      </c>
    </row>
    <row r="21798" spans="21:23">
      <c r="U21798" s="36">
        <v>43333</v>
      </c>
      <c r="V21798" s="36" t="s">
        <v>4807</v>
      </c>
      <c r="W21798" s="36">
        <v>43333</v>
      </c>
    </row>
    <row r="21799" spans="21:23">
      <c r="U21799" s="36">
        <v>43333</v>
      </c>
      <c r="V21799" s="36" t="s">
        <v>4807</v>
      </c>
      <c r="W21799" s="36">
        <v>43333</v>
      </c>
    </row>
    <row r="21800" spans="21:23">
      <c r="U21800" s="36">
        <v>43333</v>
      </c>
      <c r="V21800" s="36" t="s">
        <v>4807</v>
      </c>
      <c r="W21800" s="36">
        <v>43333</v>
      </c>
    </row>
    <row r="21801" spans="21:23">
      <c r="U21801" s="36">
        <v>43333</v>
      </c>
      <c r="V21801" s="36" t="s">
        <v>4807</v>
      </c>
      <c r="W21801" s="36">
        <v>43333</v>
      </c>
    </row>
    <row r="21802" spans="21:23">
      <c r="U21802" s="36">
        <v>43333</v>
      </c>
      <c r="V21802" s="36" t="s">
        <v>4807</v>
      </c>
      <c r="W21802" s="36">
        <v>43333</v>
      </c>
    </row>
    <row r="21803" spans="21:23">
      <c r="U21803" s="36">
        <v>43333</v>
      </c>
      <c r="V21803" s="36" t="s">
        <v>4807</v>
      </c>
      <c r="W21803" s="36">
        <v>43333</v>
      </c>
    </row>
    <row r="21804" spans="21:23">
      <c r="U21804" s="36">
        <v>43333</v>
      </c>
      <c r="V21804" s="36" t="s">
        <v>4807</v>
      </c>
      <c r="W21804" s="36">
        <v>43333</v>
      </c>
    </row>
    <row r="21805" spans="21:23">
      <c r="U21805" s="36">
        <v>43333</v>
      </c>
      <c r="V21805" s="36" t="s">
        <v>4807</v>
      </c>
      <c r="W21805" s="36">
        <v>43333</v>
      </c>
    </row>
    <row r="21806" spans="21:23">
      <c r="U21806" s="36">
        <v>43333</v>
      </c>
      <c r="V21806" s="36" t="s">
        <v>4807</v>
      </c>
      <c r="W21806" s="36">
        <v>43333</v>
      </c>
    </row>
    <row r="21807" spans="21:23">
      <c r="U21807" s="36">
        <v>43333</v>
      </c>
      <c r="V21807" s="36" t="s">
        <v>4807</v>
      </c>
      <c r="W21807" s="36">
        <v>43333</v>
      </c>
    </row>
    <row r="21808" spans="21:23">
      <c r="U21808" s="36">
        <v>43333</v>
      </c>
      <c r="V21808" s="36" t="s">
        <v>4807</v>
      </c>
      <c r="W21808" s="36">
        <v>43333</v>
      </c>
    </row>
    <row r="21809" spans="21:23">
      <c r="U21809" s="36">
        <v>43395</v>
      </c>
      <c r="V21809" s="36" t="s">
        <v>4807</v>
      </c>
      <c r="W21809" s="36">
        <v>43395</v>
      </c>
    </row>
    <row r="21810" spans="21:23">
      <c r="U21810" s="36"/>
      <c r="V21810" s="36" t="s">
        <v>4807</v>
      </c>
      <c r="W21810" s="36"/>
    </row>
    <row r="21811" spans="21:23">
      <c r="U21811" s="36"/>
      <c r="V21811" s="36" t="s">
        <v>4807</v>
      </c>
      <c r="W21811" s="36"/>
    </row>
    <row r="21812" spans="21:23">
      <c r="U21812" s="36"/>
      <c r="V21812" s="36" t="s">
        <v>4807</v>
      </c>
      <c r="W21812" s="36"/>
    </row>
    <row r="21813" spans="21:23">
      <c r="U21813" s="36"/>
      <c r="V21813" s="36" t="s">
        <v>4807</v>
      </c>
      <c r="W21813" s="36"/>
    </row>
    <row r="21814" spans="21:23">
      <c r="U21814" s="36"/>
      <c r="V21814" s="36" t="s">
        <v>4807</v>
      </c>
      <c r="W21814" s="36"/>
    </row>
    <row r="21815" spans="21:23">
      <c r="U21815" s="36"/>
      <c r="V21815" s="36" t="s">
        <v>4807</v>
      </c>
      <c r="W21815" s="36"/>
    </row>
    <row r="21816" spans="21:23">
      <c r="U21816" s="36"/>
      <c r="V21816" s="36" t="s">
        <v>4807</v>
      </c>
      <c r="W21816" s="36"/>
    </row>
    <row r="21817" spans="21:23">
      <c r="U21817" s="36"/>
      <c r="V21817" s="36" t="s">
        <v>4807</v>
      </c>
      <c r="W21817" s="36"/>
    </row>
    <row r="21818" spans="21:23">
      <c r="U21818" s="36"/>
      <c r="V21818" s="36" t="s">
        <v>4807</v>
      </c>
      <c r="W21818" s="36"/>
    </row>
    <row r="21819" spans="21:23">
      <c r="U21819" s="36"/>
      <c r="V21819" s="36" t="s">
        <v>4807</v>
      </c>
      <c r="W21819" s="36"/>
    </row>
    <row r="21820" spans="21:23">
      <c r="U21820" s="36"/>
      <c r="V21820" s="36" t="s">
        <v>4807</v>
      </c>
      <c r="W21820" s="36"/>
    </row>
    <row r="21821" spans="21:23">
      <c r="U21821" s="36"/>
      <c r="V21821" s="36" t="s">
        <v>4807</v>
      </c>
      <c r="W21821" s="36"/>
    </row>
    <row r="21822" spans="21:23">
      <c r="U21822" s="36"/>
      <c r="V21822" s="36" t="s">
        <v>4807</v>
      </c>
      <c r="W21822" s="36"/>
    </row>
    <row r="21823" spans="21:23">
      <c r="U21823" s="36"/>
      <c r="V21823" s="36" t="s">
        <v>4807</v>
      </c>
      <c r="W21823" s="36"/>
    </row>
    <row r="21824" spans="21:23">
      <c r="U21824" s="36"/>
      <c r="V21824" s="36" t="s">
        <v>4807</v>
      </c>
      <c r="W21824" s="36"/>
    </row>
    <row r="21825" spans="21:23">
      <c r="U21825" s="36"/>
      <c r="V21825" s="36" t="s">
        <v>4807</v>
      </c>
      <c r="W21825" s="36"/>
    </row>
    <row r="21826" spans="21:23">
      <c r="U21826" s="36"/>
      <c r="V21826" s="36" t="s">
        <v>4807</v>
      </c>
      <c r="W21826" s="36"/>
    </row>
    <row r="21827" spans="21:23">
      <c r="U21827" s="36"/>
      <c r="V21827" s="36" t="s">
        <v>4807</v>
      </c>
      <c r="W21827" s="36"/>
    </row>
    <row r="21828" spans="21:23">
      <c r="U21828" s="36"/>
      <c r="V21828" s="36" t="s">
        <v>4807</v>
      </c>
      <c r="W21828" s="36"/>
    </row>
    <row r="21829" spans="21:23">
      <c r="U21829" s="36"/>
      <c r="V21829" s="36" t="s">
        <v>4807</v>
      </c>
      <c r="W21829" s="36"/>
    </row>
    <row r="21830" spans="21:23">
      <c r="U21830" s="36"/>
      <c r="V21830" s="36" t="s">
        <v>4807</v>
      </c>
      <c r="W21830" s="36"/>
    </row>
    <row r="21831" spans="21:23">
      <c r="U21831" s="36"/>
      <c r="V21831" s="36" t="s">
        <v>4807</v>
      </c>
      <c r="W21831" s="36"/>
    </row>
    <row r="21832" spans="21:23">
      <c r="U21832" s="36"/>
      <c r="V21832" s="36" t="s">
        <v>4807</v>
      </c>
      <c r="W21832" s="36"/>
    </row>
    <row r="21833" spans="21:23">
      <c r="U21833" s="36"/>
      <c r="V21833" s="36" t="s">
        <v>4807</v>
      </c>
      <c r="W21833" s="36"/>
    </row>
    <row r="21834" spans="21:23">
      <c r="U21834" s="36"/>
      <c r="V21834" s="36" t="s">
        <v>4807</v>
      </c>
      <c r="W21834" s="36"/>
    </row>
    <row r="21835" spans="21:23">
      <c r="U21835" s="36"/>
      <c r="V21835" s="36" t="s">
        <v>4807</v>
      </c>
      <c r="W21835" s="36"/>
    </row>
    <row r="21836" spans="21:23">
      <c r="U21836" s="36"/>
      <c r="V21836" s="36" t="s">
        <v>4807</v>
      </c>
      <c r="W21836" s="36"/>
    </row>
    <row r="21837" spans="21:23">
      <c r="U21837" s="36"/>
      <c r="V21837" s="36" t="s">
        <v>4807</v>
      </c>
      <c r="W21837" s="36"/>
    </row>
    <row r="21838" spans="21:23">
      <c r="U21838" s="36"/>
      <c r="V21838" s="36" t="s">
        <v>4807</v>
      </c>
      <c r="W21838" s="36"/>
    </row>
    <row r="21839" spans="21:23">
      <c r="U21839" s="36"/>
      <c r="V21839" s="36" t="s">
        <v>4807</v>
      </c>
      <c r="W21839" s="36"/>
    </row>
    <row r="21840" spans="21:23">
      <c r="U21840" s="36"/>
      <c r="V21840" s="36" t="s">
        <v>4807</v>
      </c>
      <c r="W21840" s="36"/>
    </row>
    <row r="21841" spans="21:23">
      <c r="U21841" s="36"/>
      <c r="V21841" s="36" t="s">
        <v>4807</v>
      </c>
      <c r="W21841" s="36"/>
    </row>
    <row r="21842" spans="21:23">
      <c r="U21842" s="36"/>
      <c r="V21842" s="36" t="s">
        <v>4807</v>
      </c>
      <c r="W21842" s="36"/>
    </row>
    <row r="21843" spans="21:23">
      <c r="U21843" s="36"/>
      <c r="V21843" s="36" t="s">
        <v>4807</v>
      </c>
      <c r="W21843" s="36"/>
    </row>
    <row r="21844" spans="21:23">
      <c r="U21844" s="36"/>
      <c r="V21844" s="36" t="s">
        <v>4807</v>
      </c>
      <c r="W21844" s="36"/>
    </row>
    <row r="21845" spans="21:23">
      <c r="U21845" s="36"/>
      <c r="V21845" s="36" t="s">
        <v>4807</v>
      </c>
      <c r="W21845" s="36"/>
    </row>
    <row r="21846" spans="21:23">
      <c r="U21846" s="36"/>
      <c r="V21846" s="36" t="s">
        <v>4807</v>
      </c>
      <c r="W21846" s="36"/>
    </row>
    <row r="21847" spans="21:23">
      <c r="U21847" s="36"/>
      <c r="V21847" s="36" t="s">
        <v>4807</v>
      </c>
      <c r="W21847" s="36"/>
    </row>
    <row r="21848" spans="21:23">
      <c r="U21848" s="36"/>
      <c r="V21848" s="36" t="s">
        <v>4807</v>
      </c>
      <c r="W21848" s="36"/>
    </row>
    <row r="21849" spans="21:23">
      <c r="U21849" s="36">
        <v>44160</v>
      </c>
      <c r="V21849" s="36" t="s">
        <v>4807</v>
      </c>
      <c r="W21849" s="36">
        <v>44160</v>
      </c>
    </row>
    <row r="21850" spans="21:23">
      <c r="U21850" s="36">
        <v>44188</v>
      </c>
      <c r="V21850" s="36" t="s">
        <v>4807</v>
      </c>
      <c r="W21850" s="36">
        <v>44188</v>
      </c>
    </row>
    <row r="21851" spans="21:23">
      <c r="U21851" s="36">
        <v>44224</v>
      </c>
      <c r="V21851" s="36" t="s">
        <v>4807</v>
      </c>
      <c r="W21851" s="36">
        <v>44224</v>
      </c>
    </row>
    <row r="21852" spans="21:23">
      <c r="U21852" s="36">
        <v>43333</v>
      </c>
      <c r="V21852" s="36" t="s">
        <v>4807</v>
      </c>
      <c r="W21852" s="36">
        <v>43333</v>
      </c>
    </row>
    <row r="21853" spans="21:23">
      <c r="U21853" s="36">
        <v>43333</v>
      </c>
      <c r="V21853" s="36" t="s">
        <v>4807</v>
      </c>
      <c r="W21853" s="36">
        <v>43333</v>
      </c>
    </row>
    <row r="21854" spans="21:23">
      <c r="U21854" s="36">
        <v>43333</v>
      </c>
      <c r="V21854" s="36" t="s">
        <v>4807</v>
      </c>
      <c r="W21854" s="36">
        <v>43333</v>
      </c>
    </row>
    <row r="21855" spans="21:23">
      <c r="U21855" s="36">
        <v>43333</v>
      </c>
      <c r="V21855" s="36" t="s">
        <v>4807</v>
      </c>
      <c r="W21855" s="36">
        <v>43333</v>
      </c>
    </row>
    <row r="21856" spans="21:23">
      <c r="U21856" s="36">
        <v>43333</v>
      </c>
      <c r="V21856" s="36" t="s">
        <v>4807</v>
      </c>
      <c r="W21856" s="36">
        <v>43333</v>
      </c>
    </row>
    <row r="21857" spans="21:23">
      <c r="U21857" s="36">
        <v>43333</v>
      </c>
      <c r="V21857" s="36" t="s">
        <v>4807</v>
      </c>
      <c r="W21857" s="36">
        <v>43333</v>
      </c>
    </row>
    <row r="21858" spans="21:23">
      <c r="U21858" s="36">
        <v>43333</v>
      </c>
      <c r="V21858" s="36" t="s">
        <v>4807</v>
      </c>
      <c r="W21858" s="36">
        <v>43333</v>
      </c>
    </row>
    <row r="21859" spans="21:23">
      <c r="U21859" s="36">
        <v>43333</v>
      </c>
      <c r="V21859" s="36" t="s">
        <v>4807</v>
      </c>
      <c r="W21859" s="36">
        <v>43333</v>
      </c>
    </row>
    <row r="21860" spans="21:23">
      <c r="U21860" s="36">
        <v>43333</v>
      </c>
      <c r="V21860" s="36" t="s">
        <v>4807</v>
      </c>
      <c r="W21860" s="36">
        <v>43333</v>
      </c>
    </row>
    <row r="21861" spans="21:23">
      <c r="U21861" s="36">
        <v>43333</v>
      </c>
      <c r="V21861" s="36" t="s">
        <v>4807</v>
      </c>
      <c r="W21861" s="36">
        <v>43333</v>
      </c>
    </row>
    <row r="21862" spans="21:23">
      <c r="U21862" s="36"/>
      <c r="V21862" s="36" t="s">
        <v>4807</v>
      </c>
      <c r="W21862" s="36"/>
    </row>
    <row r="21863" spans="21:23">
      <c r="U21863" s="36"/>
      <c r="V21863" s="36" t="s">
        <v>4807</v>
      </c>
      <c r="W21863" s="36"/>
    </row>
    <row r="21864" spans="21:23">
      <c r="U21864" s="36"/>
      <c r="V21864" s="36" t="s">
        <v>4807</v>
      </c>
      <c r="W21864" s="36"/>
    </row>
    <row r="21865" spans="21:23">
      <c r="U21865" s="36"/>
      <c r="V21865" s="36" t="s">
        <v>4807</v>
      </c>
      <c r="W21865" s="36"/>
    </row>
    <row r="21866" spans="21:23">
      <c r="U21866" s="36"/>
      <c r="V21866" s="36" t="s">
        <v>4807</v>
      </c>
      <c r="W21866" s="36"/>
    </row>
    <row r="21867" spans="21:23">
      <c r="U21867" s="36"/>
      <c r="V21867" s="36" t="s">
        <v>4807</v>
      </c>
      <c r="W21867" s="36"/>
    </row>
    <row r="21868" spans="21:23">
      <c r="U21868" s="36"/>
      <c r="V21868" s="36" t="s">
        <v>4807</v>
      </c>
      <c r="W21868" s="36"/>
    </row>
    <row r="21869" spans="21:23">
      <c r="U21869" s="36"/>
      <c r="V21869" s="36" t="s">
        <v>4807</v>
      </c>
      <c r="W21869" s="36"/>
    </row>
    <row r="21870" spans="21:23">
      <c r="U21870" s="36"/>
      <c r="V21870" s="36" t="s">
        <v>4807</v>
      </c>
      <c r="W21870" s="36"/>
    </row>
    <row r="21871" spans="21:23">
      <c r="U21871" s="36"/>
      <c r="V21871" s="36" t="s">
        <v>4807</v>
      </c>
      <c r="W21871" s="36"/>
    </row>
    <row r="21872" spans="21:23">
      <c r="U21872" s="36"/>
      <c r="V21872" s="36" t="s">
        <v>4807</v>
      </c>
      <c r="W21872" s="36"/>
    </row>
    <row r="21873" spans="21:23">
      <c r="U21873" s="36"/>
      <c r="V21873" s="36" t="s">
        <v>4807</v>
      </c>
      <c r="W21873" s="36"/>
    </row>
    <row r="21874" spans="21:23">
      <c r="U21874" s="36"/>
      <c r="V21874" s="36" t="s">
        <v>4807</v>
      </c>
      <c r="W21874" s="36"/>
    </row>
    <row r="21875" spans="21:23">
      <c r="U21875" s="36"/>
      <c r="V21875" s="36" t="s">
        <v>4807</v>
      </c>
      <c r="W21875" s="36"/>
    </row>
    <row r="21876" spans="21:23">
      <c r="U21876" s="36"/>
      <c r="V21876" s="36" t="s">
        <v>4807</v>
      </c>
      <c r="W21876" s="36"/>
    </row>
    <row r="21877" spans="21:23">
      <c r="U21877" s="36"/>
      <c r="V21877" s="36" t="s">
        <v>4807</v>
      </c>
      <c r="W21877" s="36"/>
    </row>
    <row r="21878" spans="21:23">
      <c r="U21878" s="36"/>
      <c r="V21878" s="36" t="s">
        <v>4807</v>
      </c>
      <c r="W21878" s="36"/>
    </row>
    <row r="21879" spans="21:23">
      <c r="U21879" s="36"/>
      <c r="V21879" s="36" t="s">
        <v>4807</v>
      </c>
      <c r="W21879" s="36"/>
    </row>
    <row r="21880" spans="21:23">
      <c r="U21880" s="36"/>
      <c r="V21880" s="36" t="s">
        <v>4807</v>
      </c>
      <c r="W21880" s="36"/>
    </row>
    <row r="21881" spans="21:23">
      <c r="U21881" s="36"/>
      <c r="V21881" s="36" t="s">
        <v>4807</v>
      </c>
      <c r="W21881" s="36"/>
    </row>
    <row r="21882" spans="21:23">
      <c r="U21882" s="36"/>
      <c r="V21882" s="36" t="s">
        <v>4807</v>
      </c>
      <c r="W21882" s="36"/>
    </row>
    <row r="21883" spans="21:23">
      <c r="U21883" s="36"/>
      <c r="V21883" s="36" t="s">
        <v>4807</v>
      </c>
      <c r="W21883" s="36"/>
    </row>
    <row r="21884" spans="21:23">
      <c r="U21884" s="36"/>
      <c r="V21884" s="36" t="s">
        <v>4807</v>
      </c>
      <c r="W21884" s="36"/>
    </row>
    <row r="21885" spans="21:23">
      <c r="U21885" s="36"/>
      <c r="V21885" s="36" t="s">
        <v>4807</v>
      </c>
      <c r="W21885" s="36"/>
    </row>
    <row r="21886" spans="21:23">
      <c r="U21886" s="36"/>
      <c r="V21886" s="36" t="s">
        <v>4807</v>
      </c>
      <c r="W21886" s="36"/>
    </row>
    <row r="21887" spans="21:23">
      <c r="U21887" s="36"/>
      <c r="V21887" s="36" t="s">
        <v>4807</v>
      </c>
      <c r="W21887" s="36"/>
    </row>
    <row r="21888" spans="21:23">
      <c r="U21888" s="36"/>
      <c r="V21888" s="36" t="s">
        <v>4807</v>
      </c>
      <c r="W21888" s="36"/>
    </row>
    <row r="21889" spans="21:23">
      <c r="U21889" s="36"/>
      <c r="V21889" s="36" t="s">
        <v>4807</v>
      </c>
      <c r="W21889" s="36"/>
    </row>
    <row r="21890" spans="21:23">
      <c r="U21890" s="36"/>
      <c r="V21890" s="36" t="s">
        <v>4807</v>
      </c>
      <c r="W21890" s="36"/>
    </row>
    <row r="21891" spans="21:23">
      <c r="U21891" s="36"/>
      <c r="V21891" s="36" t="s">
        <v>4807</v>
      </c>
      <c r="W21891" s="36"/>
    </row>
    <row r="21892" spans="21:23">
      <c r="U21892" s="36"/>
      <c r="V21892" s="36" t="s">
        <v>4807</v>
      </c>
      <c r="W21892" s="36"/>
    </row>
    <row r="21893" spans="21:23">
      <c r="U21893" s="36"/>
      <c r="V21893" s="36" t="s">
        <v>4807</v>
      </c>
      <c r="W21893" s="36"/>
    </row>
    <row r="21894" spans="21:23">
      <c r="U21894" s="36"/>
      <c r="V21894" s="36" t="s">
        <v>4807</v>
      </c>
      <c r="W21894" s="36"/>
    </row>
    <row r="21895" spans="21:23">
      <c r="U21895" s="36"/>
      <c r="V21895" s="36" t="s">
        <v>4807</v>
      </c>
      <c r="W21895" s="36"/>
    </row>
    <row r="21896" spans="21:23">
      <c r="U21896" s="36"/>
      <c r="V21896" s="36" t="s">
        <v>4807</v>
      </c>
      <c r="W21896" s="36"/>
    </row>
    <row r="21897" spans="21:23">
      <c r="U21897" s="36"/>
      <c r="V21897" s="36" t="s">
        <v>4807</v>
      </c>
      <c r="W21897" s="36"/>
    </row>
    <row r="21898" spans="21:23">
      <c r="U21898" s="36"/>
      <c r="V21898" s="36" t="s">
        <v>4807</v>
      </c>
      <c r="W21898" s="36"/>
    </row>
    <row r="21899" spans="21:23">
      <c r="U21899" s="36"/>
      <c r="V21899" s="36" t="s">
        <v>4807</v>
      </c>
      <c r="W21899" s="36"/>
    </row>
    <row r="21900" spans="21:23">
      <c r="U21900" s="36"/>
      <c r="V21900" s="36" t="s">
        <v>4807</v>
      </c>
      <c r="W21900" s="36"/>
    </row>
    <row r="21901" spans="21:23">
      <c r="U21901" s="36"/>
      <c r="V21901" s="36" t="s">
        <v>4807</v>
      </c>
      <c r="W21901" s="36"/>
    </row>
    <row r="21902" spans="21:23">
      <c r="U21902" s="36"/>
      <c r="V21902" s="36" t="s">
        <v>4807</v>
      </c>
      <c r="W21902" s="36"/>
    </row>
    <row r="21903" spans="21:23">
      <c r="U21903" s="36"/>
      <c r="V21903" s="36" t="s">
        <v>4807</v>
      </c>
      <c r="W21903" s="36"/>
    </row>
    <row r="21904" spans="21:23">
      <c r="U21904" s="36"/>
      <c r="V21904" s="36" t="s">
        <v>4807</v>
      </c>
      <c r="W21904" s="36"/>
    </row>
    <row r="21905" spans="21:23">
      <c r="U21905" s="36"/>
      <c r="V21905" s="36" t="s">
        <v>4807</v>
      </c>
      <c r="W21905" s="36"/>
    </row>
    <row r="21906" spans="21:23">
      <c r="U21906" s="36"/>
      <c r="V21906" s="36" t="s">
        <v>4807</v>
      </c>
      <c r="W21906" s="36"/>
    </row>
    <row r="21907" spans="21:23">
      <c r="U21907" s="36"/>
      <c r="V21907" s="36" t="s">
        <v>4807</v>
      </c>
      <c r="W21907" s="36"/>
    </row>
    <row r="21908" spans="21:23">
      <c r="U21908" s="36"/>
      <c r="V21908" s="36" t="s">
        <v>4807</v>
      </c>
      <c r="W21908" s="36"/>
    </row>
    <row r="21909" spans="21:23">
      <c r="U21909" s="36"/>
      <c r="V21909" s="36" t="s">
        <v>4807</v>
      </c>
      <c r="W21909" s="36"/>
    </row>
    <row r="21910" spans="21:23">
      <c r="U21910" s="36"/>
      <c r="V21910" s="36" t="s">
        <v>4807</v>
      </c>
      <c r="W21910" s="36"/>
    </row>
    <row r="21911" spans="21:23">
      <c r="U21911" s="36"/>
      <c r="V21911" s="36" t="s">
        <v>4807</v>
      </c>
      <c r="W21911" s="36"/>
    </row>
    <row r="21912" spans="21:23">
      <c r="U21912" s="36"/>
      <c r="V21912" s="36" t="s">
        <v>4807</v>
      </c>
      <c r="W21912" s="36"/>
    </row>
    <row r="21913" spans="21:23">
      <c r="U21913" s="36">
        <v>44246</v>
      </c>
      <c r="V21913" s="36" t="s">
        <v>4807</v>
      </c>
      <c r="W21913" s="36">
        <v>44246</v>
      </c>
    </row>
    <row r="21914" spans="21:23">
      <c r="U21914" s="36">
        <v>44246</v>
      </c>
      <c r="V21914" s="36" t="s">
        <v>4807</v>
      </c>
      <c r="W21914" s="36">
        <v>44246</v>
      </c>
    </row>
    <row r="21915" spans="21:23">
      <c r="U21915" s="36">
        <v>44315</v>
      </c>
      <c r="V21915" s="36" t="s">
        <v>4807</v>
      </c>
      <c r="W21915" s="36">
        <v>44315</v>
      </c>
    </row>
    <row r="21916" spans="21:23">
      <c r="U21916" s="36">
        <v>44357</v>
      </c>
      <c r="V21916" s="36" t="s">
        <v>4807</v>
      </c>
      <c r="W21916" s="36">
        <v>44357</v>
      </c>
    </row>
    <row r="21917" spans="21:23">
      <c r="U21917" s="36">
        <v>44523</v>
      </c>
      <c r="V21917" s="36" t="s">
        <v>4807</v>
      </c>
      <c r="W21917" s="36">
        <v>44523</v>
      </c>
    </row>
    <row r="21918" spans="21:23">
      <c r="U21918" s="36"/>
      <c r="V21918" s="36" t="s">
        <v>4807</v>
      </c>
      <c r="W21918" s="36"/>
    </row>
    <row r="21919" spans="21:23">
      <c r="U21919" s="36"/>
      <c r="V21919" s="36" t="s">
        <v>4807</v>
      </c>
      <c r="W21919" s="36"/>
    </row>
    <row r="21920" spans="21:23">
      <c r="U21920" s="36"/>
      <c r="V21920" s="36" t="s">
        <v>4807</v>
      </c>
      <c r="W21920" s="36"/>
    </row>
    <row r="21921" spans="21:23">
      <c r="U21921" s="36"/>
      <c r="V21921" s="36" t="s">
        <v>4807</v>
      </c>
      <c r="W21921" s="36"/>
    </row>
    <row r="21922" spans="21:23">
      <c r="U21922" s="36">
        <v>44344</v>
      </c>
      <c r="V21922" s="36" t="s">
        <v>4807</v>
      </c>
      <c r="W21922" s="36">
        <v>44344</v>
      </c>
    </row>
    <row r="21923" spans="21:23">
      <c r="U21923" s="36"/>
      <c r="V21923" s="36" t="s">
        <v>4807</v>
      </c>
      <c r="W21923" s="36"/>
    </row>
    <row r="21924" spans="21:23">
      <c r="U21924" s="36">
        <v>44195</v>
      </c>
      <c r="V21924" s="36" t="s">
        <v>4807</v>
      </c>
      <c r="W21924" s="36">
        <v>44195</v>
      </c>
    </row>
    <row r="21925" spans="21:23">
      <c r="U21925" s="36">
        <v>43440</v>
      </c>
      <c r="V21925" s="36" t="s">
        <v>4807</v>
      </c>
      <c r="W21925" s="36">
        <v>43440</v>
      </c>
    </row>
    <row r="21926" spans="21:23">
      <c r="U21926" s="36">
        <v>43440</v>
      </c>
      <c r="V21926" s="36" t="s">
        <v>4807</v>
      </c>
      <c r="W21926" s="36">
        <v>43440</v>
      </c>
    </row>
    <row r="21927" spans="21:23">
      <c r="U21927" s="36">
        <v>44186</v>
      </c>
      <c r="V21927" s="36" t="s">
        <v>4807</v>
      </c>
      <c r="W21927" s="36">
        <v>44186</v>
      </c>
    </row>
    <row r="21928" spans="21:23">
      <c r="U21928" s="36">
        <v>44186</v>
      </c>
      <c r="V21928" s="36" t="s">
        <v>4807</v>
      </c>
      <c r="W21928" s="36">
        <v>44186</v>
      </c>
    </row>
    <row r="21929" spans="21:23">
      <c r="U21929" s="36">
        <v>44186</v>
      </c>
      <c r="V21929" s="36" t="s">
        <v>4807</v>
      </c>
      <c r="W21929" s="36">
        <v>44186</v>
      </c>
    </row>
    <row r="21930" spans="21:23">
      <c r="U21930" s="36">
        <v>43440</v>
      </c>
      <c r="V21930" s="36" t="s">
        <v>4807</v>
      </c>
      <c r="W21930" s="36">
        <v>43440</v>
      </c>
    </row>
    <row r="21931" spans="21:23">
      <c r="U21931" s="36">
        <v>43440</v>
      </c>
      <c r="V21931" s="36" t="s">
        <v>4807</v>
      </c>
      <c r="W21931" s="36">
        <v>43440</v>
      </c>
    </row>
    <row r="21932" spans="21:23">
      <c r="U21932" s="36">
        <v>43440</v>
      </c>
      <c r="V21932" s="36" t="s">
        <v>4807</v>
      </c>
      <c r="W21932" s="36">
        <v>43440</v>
      </c>
    </row>
    <row r="21933" spans="21:23">
      <c r="U21933" s="36">
        <v>43440</v>
      </c>
      <c r="V21933" s="36" t="s">
        <v>4807</v>
      </c>
      <c r="W21933" s="36">
        <v>43440</v>
      </c>
    </row>
    <row r="21934" spans="21:23">
      <c r="U21934" s="36">
        <v>44186</v>
      </c>
      <c r="V21934" s="36" t="s">
        <v>4807</v>
      </c>
      <c r="W21934" s="36">
        <v>44186</v>
      </c>
    </row>
    <row r="21935" spans="21:23">
      <c r="U21935" s="36">
        <v>43440</v>
      </c>
      <c r="V21935" s="36" t="s">
        <v>4807</v>
      </c>
      <c r="W21935" s="36">
        <v>43440</v>
      </c>
    </row>
    <row r="21936" spans="21:23">
      <c r="U21936" s="36">
        <v>43440</v>
      </c>
      <c r="V21936" s="36" t="s">
        <v>4807</v>
      </c>
      <c r="W21936" s="36">
        <v>43440</v>
      </c>
    </row>
    <row r="21937" spans="21:23">
      <c r="U21937" s="36">
        <v>43440</v>
      </c>
      <c r="V21937" s="36" t="s">
        <v>4807</v>
      </c>
      <c r="W21937" s="36">
        <v>43440</v>
      </c>
    </row>
    <row r="21938" spans="21:23">
      <c r="U21938" s="36">
        <v>44417</v>
      </c>
      <c r="V21938" s="36" t="s">
        <v>4807</v>
      </c>
      <c r="W21938" s="36">
        <v>44417</v>
      </c>
    </row>
    <row r="21939" spans="21:23">
      <c r="U21939" s="36"/>
      <c r="V21939" s="36" t="s">
        <v>4807</v>
      </c>
      <c r="W21939" s="36"/>
    </row>
    <row r="21940" spans="21:23">
      <c r="U21940" s="36">
        <v>44181</v>
      </c>
      <c r="V21940" s="36" t="s">
        <v>4807</v>
      </c>
      <c r="W21940" s="36">
        <v>44181</v>
      </c>
    </row>
    <row r="21941" spans="21:23">
      <c r="U21941" s="36">
        <v>44174</v>
      </c>
      <c r="V21941" s="36" t="s">
        <v>4807</v>
      </c>
      <c r="W21941" s="36">
        <v>44174</v>
      </c>
    </row>
    <row r="21942" spans="21:23">
      <c r="U21942" s="36">
        <v>43442</v>
      </c>
      <c r="V21942" s="36" t="s">
        <v>4807</v>
      </c>
      <c r="W21942" s="36">
        <v>43442</v>
      </c>
    </row>
    <row r="21943" spans="21:23">
      <c r="U21943" s="36">
        <v>43442</v>
      </c>
      <c r="V21943" s="36" t="s">
        <v>4807</v>
      </c>
      <c r="W21943" s="36">
        <v>43442</v>
      </c>
    </row>
    <row r="21944" spans="21:23">
      <c r="U21944" s="36">
        <v>43442</v>
      </c>
      <c r="V21944" s="36" t="s">
        <v>4807</v>
      </c>
      <c r="W21944" s="36">
        <v>43442</v>
      </c>
    </row>
    <row r="21945" spans="21:23">
      <c r="U21945" s="36">
        <v>43442</v>
      </c>
      <c r="V21945" s="36" t="s">
        <v>4807</v>
      </c>
      <c r="W21945" s="36">
        <v>43442</v>
      </c>
    </row>
    <row r="21946" spans="21:23">
      <c r="U21946" s="36">
        <v>43442</v>
      </c>
      <c r="V21946" s="36" t="s">
        <v>4807</v>
      </c>
      <c r="W21946" s="36">
        <v>43442</v>
      </c>
    </row>
    <row r="21947" spans="21:23">
      <c r="U21947" s="36">
        <v>43442</v>
      </c>
      <c r="V21947" s="36" t="s">
        <v>4807</v>
      </c>
      <c r="W21947" s="36">
        <v>43442</v>
      </c>
    </row>
    <row r="21948" spans="21:23">
      <c r="U21948" s="36">
        <v>43442</v>
      </c>
      <c r="V21948" s="36" t="s">
        <v>4807</v>
      </c>
      <c r="W21948" s="36">
        <v>43442</v>
      </c>
    </row>
    <row r="21949" spans="21:23">
      <c r="U21949" s="36">
        <v>43442</v>
      </c>
      <c r="V21949" s="36" t="s">
        <v>4807</v>
      </c>
      <c r="W21949" s="36">
        <v>43442</v>
      </c>
    </row>
    <row r="21950" spans="21:23">
      <c r="U21950" s="36">
        <v>43442</v>
      </c>
      <c r="V21950" s="36" t="s">
        <v>4807</v>
      </c>
      <c r="W21950" s="36">
        <v>43442</v>
      </c>
    </row>
    <row r="21951" spans="21:23">
      <c r="U21951" s="36">
        <v>43442</v>
      </c>
      <c r="V21951" s="36" t="s">
        <v>4807</v>
      </c>
      <c r="W21951" s="36">
        <v>43442</v>
      </c>
    </row>
    <row r="21952" spans="21:23">
      <c r="U21952" s="36">
        <v>43442</v>
      </c>
      <c r="V21952" s="36" t="s">
        <v>4807</v>
      </c>
      <c r="W21952" s="36">
        <v>43442</v>
      </c>
    </row>
    <row r="21953" spans="21:23">
      <c r="U21953" s="36">
        <v>43442</v>
      </c>
      <c r="V21953" s="36" t="s">
        <v>4807</v>
      </c>
      <c r="W21953" s="36">
        <v>43442</v>
      </c>
    </row>
    <row r="21954" spans="21:23">
      <c r="U21954" s="36">
        <v>43442</v>
      </c>
      <c r="V21954" s="36" t="s">
        <v>4807</v>
      </c>
      <c r="W21954" s="36">
        <v>43442</v>
      </c>
    </row>
    <row r="21955" spans="21:23">
      <c r="U21955" s="36">
        <v>43442</v>
      </c>
      <c r="V21955" s="36" t="s">
        <v>4807</v>
      </c>
      <c r="W21955" s="36">
        <v>43442</v>
      </c>
    </row>
    <row r="21956" spans="21:23">
      <c r="U21956" s="36">
        <v>43442</v>
      </c>
      <c r="V21956" s="36" t="s">
        <v>4807</v>
      </c>
      <c r="W21956" s="36">
        <v>43442</v>
      </c>
    </row>
    <row r="21957" spans="21:23">
      <c r="U21957" s="36">
        <v>43442</v>
      </c>
      <c r="V21957" s="36" t="s">
        <v>4807</v>
      </c>
      <c r="W21957" s="36">
        <v>43442</v>
      </c>
    </row>
    <row r="21958" spans="21:23">
      <c r="U21958" s="36">
        <v>43442</v>
      </c>
      <c r="V21958" s="36" t="s">
        <v>4807</v>
      </c>
      <c r="W21958" s="36">
        <v>43442</v>
      </c>
    </row>
    <row r="21959" spans="21:23">
      <c r="U21959" s="36">
        <v>44167</v>
      </c>
      <c r="V21959" s="36" t="s">
        <v>4807</v>
      </c>
      <c r="W21959" s="36">
        <v>44167</v>
      </c>
    </row>
    <row r="21960" spans="21:23">
      <c r="U21960" s="36">
        <v>44174</v>
      </c>
      <c r="V21960" s="36" t="s">
        <v>4807</v>
      </c>
      <c r="W21960" s="36">
        <v>44174</v>
      </c>
    </row>
    <row r="21961" spans="21:23">
      <c r="U21961" s="36">
        <v>44181</v>
      </c>
      <c r="V21961" s="36" t="s">
        <v>4807</v>
      </c>
      <c r="W21961" s="36">
        <v>44181</v>
      </c>
    </row>
    <row r="21962" spans="21:23">
      <c r="U21962" s="36">
        <v>44181</v>
      </c>
      <c r="V21962" s="36" t="s">
        <v>4807</v>
      </c>
      <c r="W21962" s="36">
        <v>44181</v>
      </c>
    </row>
    <row r="21963" spans="21:23">
      <c r="U21963" s="36">
        <v>44174</v>
      </c>
      <c r="V21963" s="36" t="s">
        <v>4807</v>
      </c>
      <c r="W21963" s="36">
        <v>44174</v>
      </c>
    </row>
    <row r="21964" spans="21:23">
      <c r="U21964" s="36">
        <v>44167</v>
      </c>
      <c r="V21964" s="36" t="s">
        <v>4807</v>
      </c>
      <c r="W21964" s="36">
        <v>44167</v>
      </c>
    </row>
    <row r="21965" spans="21:23">
      <c r="U21965" s="36">
        <v>43442</v>
      </c>
      <c r="V21965" s="36" t="s">
        <v>4807</v>
      </c>
      <c r="W21965" s="36">
        <v>43442</v>
      </c>
    </row>
    <row r="21966" spans="21:23">
      <c r="U21966" s="36">
        <v>44167</v>
      </c>
      <c r="V21966" s="36" t="s">
        <v>4807</v>
      </c>
      <c r="W21966" s="36">
        <v>44167</v>
      </c>
    </row>
    <row r="21967" spans="21:23">
      <c r="U21967" s="36">
        <v>43654</v>
      </c>
      <c r="V21967" s="36" t="s">
        <v>4807</v>
      </c>
      <c r="W21967" s="36">
        <v>43654</v>
      </c>
    </row>
    <row r="21968" spans="21:23">
      <c r="U21968" s="36">
        <v>43684</v>
      </c>
      <c r="V21968" s="36" t="s">
        <v>4807</v>
      </c>
      <c r="W21968" s="36">
        <v>43684</v>
      </c>
    </row>
    <row r="21969" spans="21:23">
      <c r="U21969" s="36">
        <v>44439</v>
      </c>
      <c r="V21969" s="36" t="s">
        <v>4807</v>
      </c>
      <c r="W21969" s="36">
        <v>44439</v>
      </c>
    </row>
    <row r="21970" spans="21:23">
      <c r="U21970" s="36">
        <v>44074</v>
      </c>
      <c r="V21970" s="36" t="s">
        <v>4807</v>
      </c>
      <c r="W21970" s="36">
        <v>44074</v>
      </c>
    </row>
    <row r="21971" spans="21:23">
      <c r="U21971" s="36">
        <v>44084</v>
      </c>
      <c r="V21971" s="36" t="s">
        <v>4807</v>
      </c>
      <c r="W21971" s="36">
        <v>44084</v>
      </c>
    </row>
    <row r="21972" spans="21:23">
      <c r="U21972" s="36">
        <v>44117</v>
      </c>
      <c r="V21972" s="36" t="s">
        <v>4807</v>
      </c>
      <c r="W21972" s="36">
        <v>44117</v>
      </c>
    </row>
    <row r="21973" spans="21:23">
      <c r="U21973" s="36">
        <v>43442</v>
      </c>
      <c r="V21973" s="36" t="s">
        <v>4807</v>
      </c>
      <c r="W21973" s="36">
        <v>43442</v>
      </c>
    </row>
    <row r="21974" spans="21:23">
      <c r="U21974" s="36">
        <v>43442</v>
      </c>
      <c r="V21974" s="36" t="s">
        <v>4807</v>
      </c>
      <c r="W21974" s="36">
        <v>43442</v>
      </c>
    </row>
    <row r="21975" spans="21:23">
      <c r="U21975" s="36">
        <v>43442</v>
      </c>
      <c r="V21975" s="36" t="s">
        <v>4807</v>
      </c>
      <c r="W21975" s="36">
        <v>43442</v>
      </c>
    </row>
    <row r="21976" spans="21:23">
      <c r="U21976" s="36">
        <v>43442</v>
      </c>
      <c r="V21976" s="36" t="s">
        <v>4807</v>
      </c>
      <c r="W21976" s="36">
        <v>43442</v>
      </c>
    </row>
    <row r="21977" spans="21:23">
      <c r="U21977" s="36">
        <v>43442</v>
      </c>
      <c r="V21977" s="36" t="s">
        <v>4807</v>
      </c>
      <c r="W21977" s="36">
        <v>43442</v>
      </c>
    </row>
    <row r="21978" spans="21:23">
      <c r="U21978" s="36">
        <v>43442</v>
      </c>
      <c r="V21978" s="36" t="s">
        <v>4807</v>
      </c>
      <c r="W21978" s="36">
        <v>43442</v>
      </c>
    </row>
    <row r="21979" spans="21:23">
      <c r="U21979" s="36">
        <v>43442</v>
      </c>
      <c r="V21979" s="36" t="s">
        <v>4807</v>
      </c>
      <c r="W21979" s="36">
        <v>43442</v>
      </c>
    </row>
    <row r="21980" spans="21:23">
      <c r="U21980" s="36">
        <v>43442</v>
      </c>
      <c r="V21980" s="36" t="s">
        <v>4807</v>
      </c>
      <c r="W21980" s="36">
        <v>43442</v>
      </c>
    </row>
    <row r="21981" spans="21:23">
      <c r="U21981" s="36">
        <v>43442</v>
      </c>
      <c r="V21981" s="36" t="s">
        <v>4807</v>
      </c>
      <c r="W21981" s="36">
        <v>43442</v>
      </c>
    </row>
    <row r="21982" spans="21:23">
      <c r="U21982" s="36">
        <v>43442</v>
      </c>
      <c r="V21982" s="36" t="s">
        <v>4807</v>
      </c>
      <c r="W21982" s="36">
        <v>43442</v>
      </c>
    </row>
    <row r="21983" spans="21:23">
      <c r="U21983" s="36">
        <v>43442</v>
      </c>
      <c r="V21983" s="36" t="s">
        <v>4807</v>
      </c>
      <c r="W21983" s="36">
        <v>43442</v>
      </c>
    </row>
    <row r="21984" spans="21:23">
      <c r="U21984" s="36">
        <v>43442</v>
      </c>
      <c r="V21984" s="36" t="s">
        <v>4807</v>
      </c>
      <c r="W21984" s="36">
        <v>43442</v>
      </c>
    </row>
    <row r="21985" spans="21:23">
      <c r="U21985" s="36">
        <v>43442</v>
      </c>
      <c r="V21985" s="36" t="s">
        <v>4807</v>
      </c>
      <c r="W21985" s="36">
        <v>43442</v>
      </c>
    </row>
    <row r="21986" spans="21:23">
      <c r="U21986" s="36">
        <v>43442</v>
      </c>
      <c r="V21986" s="36" t="s">
        <v>4807</v>
      </c>
      <c r="W21986" s="36">
        <v>43442</v>
      </c>
    </row>
    <row r="21987" spans="21:23">
      <c r="U21987" s="36">
        <v>43442</v>
      </c>
      <c r="V21987" s="36" t="s">
        <v>4807</v>
      </c>
      <c r="W21987" s="36">
        <v>43442</v>
      </c>
    </row>
    <row r="21988" spans="21:23">
      <c r="U21988" s="36">
        <v>43442</v>
      </c>
      <c r="V21988" s="36" t="s">
        <v>4807</v>
      </c>
      <c r="W21988" s="36">
        <v>43442</v>
      </c>
    </row>
    <row r="21989" spans="21:23">
      <c r="U21989" s="36">
        <v>43442</v>
      </c>
      <c r="V21989" s="36" t="s">
        <v>4807</v>
      </c>
      <c r="W21989" s="36">
        <v>43442</v>
      </c>
    </row>
    <row r="21990" spans="21:23">
      <c r="U21990" s="36">
        <v>43442</v>
      </c>
      <c r="V21990" s="36" t="s">
        <v>4807</v>
      </c>
      <c r="W21990" s="36">
        <v>43442</v>
      </c>
    </row>
    <row r="21991" spans="21:23">
      <c r="U21991" s="36">
        <v>43442</v>
      </c>
      <c r="V21991" s="36" t="s">
        <v>4807</v>
      </c>
      <c r="W21991" s="36">
        <v>43442</v>
      </c>
    </row>
    <row r="21992" spans="21:23">
      <c r="U21992" s="36">
        <v>43442</v>
      </c>
      <c r="V21992" s="36" t="s">
        <v>4807</v>
      </c>
      <c r="W21992" s="36">
        <v>43442</v>
      </c>
    </row>
    <row r="21993" spans="21:23">
      <c r="U21993" s="36">
        <v>43442</v>
      </c>
      <c r="V21993" s="36" t="s">
        <v>4807</v>
      </c>
      <c r="W21993" s="36">
        <v>43442</v>
      </c>
    </row>
    <row r="21994" spans="21:23">
      <c r="U21994" s="36">
        <v>43442</v>
      </c>
      <c r="V21994" s="36" t="s">
        <v>4807</v>
      </c>
      <c r="W21994" s="36">
        <v>43442</v>
      </c>
    </row>
    <row r="21995" spans="21:23">
      <c r="U21995" s="36">
        <v>43442</v>
      </c>
      <c r="V21995" s="36" t="s">
        <v>4807</v>
      </c>
      <c r="W21995" s="36">
        <v>43442</v>
      </c>
    </row>
    <row r="21996" spans="21:23">
      <c r="U21996" s="36">
        <v>43442</v>
      </c>
      <c r="V21996" s="36" t="s">
        <v>4807</v>
      </c>
      <c r="W21996" s="36">
        <v>43442</v>
      </c>
    </row>
    <row r="21997" spans="21:23">
      <c r="U21997" s="36">
        <v>43442</v>
      </c>
      <c r="V21997" s="36" t="s">
        <v>4807</v>
      </c>
      <c r="W21997" s="36">
        <v>43442</v>
      </c>
    </row>
    <row r="21998" spans="21:23">
      <c r="U21998" s="36">
        <v>43442</v>
      </c>
      <c r="V21998" s="36" t="s">
        <v>4807</v>
      </c>
      <c r="W21998" s="36">
        <v>43442</v>
      </c>
    </row>
    <row r="21999" spans="21:23">
      <c r="U21999" s="36">
        <v>43442</v>
      </c>
      <c r="V21999" s="36" t="s">
        <v>4807</v>
      </c>
      <c r="W21999" s="36">
        <v>43442</v>
      </c>
    </row>
    <row r="22000" spans="21:23">
      <c r="U22000" s="36">
        <v>43442</v>
      </c>
      <c r="V22000" s="36" t="s">
        <v>4807</v>
      </c>
      <c r="W22000" s="36">
        <v>43442</v>
      </c>
    </row>
    <row r="22001" spans="21:23">
      <c r="U22001" s="36">
        <v>43442</v>
      </c>
      <c r="V22001" s="36" t="s">
        <v>4807</v>
      </c>
      <c r="W22001" s="36">
        <v>43442</v>
      </c>
    </row>
    <row r="22002" spans="21:23">
      <c r="U22002" s="36">
        <v>43452</v>
      </c>
      <c r="V22002" s="36" t="s">
        <v>4807</v>
      </c>
      <c r="W22002" s="36">
        <v>43452</v>
      </c>
    </row>
    <row r="22003" spans="21:23">
      <c r="U22003" s="36">
        <v>43497</v>
      </c>
      <c r="V22003" s="36" t="s">
        <v>4807</v>
      </c>
      <c r="W22003" s="36">
        <v>43497</v>
      </c>
    </row>
    <row r="22004" spans="21:23">
      <c r="U22004" s="36">
        <v>43537</v>
      </c>
      <c r="V22004" s="36" t="s">
        <v>4807</v>
      </c>
      <c r="W22004" s="36">
        <v>43537</v>
      </c>
    </row>
    <row r="22005" spans="21:23">
      <c r="U22005" s="36">
        <v>43558</v>
      </c>
      <c r="V22005" s="36" t="s">
        <v>4807</v>
      </c>
      <c r="W22005" s="36">
        <v>43558</v>
      </c>
    </row>
    <row r="22006" spans="21:23">
      <c r="U22006" s="36">
        <v>43613</v>
      </c>
      <c r="V22006" s="36" t="s">
        <v>4807</v>
      </c>
      <c r="W22006" s="36">
        <v>43613</v>
      </c>
    </row>
    <row r="22007" spans="21:23">
      <c r="U22007" s="36">
        <v>44098</v>
      </c>
      <c r="V22007" s="36" t="s">
        <v>4807</v>
      </c>
      <c r="W22007" s="36">
        <v>44098</v>
      </c>
    </row>
    <row r="22008" spans="21:23">
      <c r="U22008" s="36">
        <v>44372</v>
      </c>
      <c r="V22008" s="36" t="s">
        <v>4807</v>
      </c>
      <c r="W22008" s="36">
        <v>44372</v>
      </c>
    </row>
    <row r="22009" spans="21:23">
      <c r="U22009" s="36">
        <v>44259</v>
      </c>
      <c r="V22009" s="36" t="s">
        <v>4807</v>
      </c>
      <c r="W22009" s="36">
        <v>44259</v>
      </c>
    </row>
    <row r="22010" spans="21:23">
      <c r="U22010" s="36">
        <v>43570</v>
      </c>
      <c r="V22010" s="36" t="s">
        <v>4807</v>
      </c>
      <c r="W22010" s="36">
        <v>43570</v>
      </c>
    </row>
    <row r="22011" spans="21:23">
      <c r="U22011" s="36">
        <v>43570</v>
      </c>
      <c r="V22011" s="36" t="s">
        <v>4807</v>
      </c>
      <c r="W22011" s="36">
        <v>43570</v>
      </c>
    </row>
    <row r="22012" spans="21:23">
      <c r="U22012" s="36">
        <v>43570</v>
      </c>
      <c r="V22012" s="36" t="s">
        <v>4807</v>
      </c>
      <c r="W22012" s="36">
        <v>43570</v>
      </c>
    </row>
    <row r="22013" spans="21:23">
      <c r="U22013" s="36">
        <v>43570</v>
      </c>
      <c r="V22013" s="36" t="s">
        <v>4807</v>
      </c>
      <c r="W22013" s="36">
        <v>43570</v>
      </c>
    </row>
    <row r="22014" spans="21:23">
      <c r="U22014" s="36">
        <v>43570</v>
      </c>
      <c r="V22014" s="36" t="s">
        <v>4807</v>
      </c>
      <c r="W22014" s="36">
        <v>43570</v>
      </c>
    </row>
    <row r="22015" spans="21:23">
      <c r="U22015" s="36">
        <v>43570</v>
      </c>
      <c r="V22015" s="36" t="s">
        <v>4807</v>
      </c>
      <c r="W22015" s="36">
        <v>43570</v>
      </c>
    </row>
    <row r="22016" spans="21:23">
      <c r="U22016" s="36">
        <v>43570</v>
      </c>
      <c r="V22016" s="36" t="s">
        <v>4807</v>
      </c>
      <c r="W22016" s="36">
        <v>43570</v>
      </c>
    </row>
    <row r="22017" spans="21:23">
      <c r="U22017" s="36">
        <v>43570</v>
      </c>
      <c r="V22017" s="36" t="s">
        <v>4807</v>
      </c>
      <c r="W22017" s="36">
        <v>43570</v>
      </c>
    </row>
    <row r="22018" spans="21:23">
      <c r="U22018" s="36">
        <v>43570</v>
      </c>
      <c r="V22018" s="36" t="s">
        <v>4807</v>
      </c>
      <c r="W22018" s="36">
        <v>43570</v>
      </c>
    </row>
    <row r="22019" spans="21:23">
      <c r="U22019" s="36">
        <v>43570</v>
      </c>
      <c r="V22019" s="36" t="s">
        <v>4807</v>
      </c>
      <c r="W22019" s="36">
        <v>43570</v>
      </c>
    </row>
    <row r="22020" spans="21:23">
      <c r="U22020" s="36">
        <v>43570</v>
      </c>
      <c r="V22020" s="36" t="s">
        <v>4807</v>
      </c>
      <c r="W22020" s="36">
        <v>43570</v>
      </c>
    </row>
    <row r="22021" spans="21:23">
      <c r="U22021" s="36">
        <v>43570</v>
      </c>
      <c r="V22021" s="36" t="s">
        <v>4807</v>
      </c>
      <c r="W22021" s="36">
        <v>43570</v>
      </c>
    </row>
    <row r="22022" spans="21:23">
      <c r="U22022" s="36">
        <v>43570</v>
      </c>
      <c r="V22022" s="36" t="s">
        <v>4807</v>
      </c>
      <c r="W22022" s="36">
        <v>43570</v>
      </c>
    </row>
    <row r="22023" spans="21:23">
      <c r="U22023" s="36">
        <v>43570</v>
      </c>
      <c r="V22023" s="36" t="s">
        <v>4807</v>
      </c>
      <c r="W22023" s="36">
        <v>43570</v>
      </c>
    </row>
    <row r="22024" spans="21:23">
      <c r="U22024" s="36">
        <v>43570</v>
      </c>
      <c r="V22024" s="36" t="s">
        <v>4807</v>
      </c>
      <c r="W22024" s="36">
        <v>43570</v>
      </c>
    </row>
    <row r="22025" spans="21:23">
      <c r="U22025" s="36">
        <v>43570</v>
      </c>
      <c r="V22025" s="36" t="s">
        <v>4807</v>
      </c>
      <c r="W22025" s="36">
        <v>43570</v>
      </c>
    </row>
    <row r="22026" spans="21:23">
      <c r="U22026" s="36">
        <v>43570</v>
      </c>
      <c r="V22026" s="36" t="s">
        <v>4807</v>
      </c>
      <c r="W22026" s="36">
        <v>43570</v>
      </c>
    </row>
    <row r="22027" spans="21:23">
      <c r="U22027" s="36">
        <v>43570</v>
      </c>
      <c r="V22027" s="36" t="s">
        <v>4807</v>
      </c>
      <c r="W22027" s="36">
        <v>43570</v>
      </c>
    </row>
    <row r="22028" spans="21:23">
      <c r="U22028" s="36">
        <v>43570</v>
      </c>
      <c r="V22028" s="36" t="s">
        <v>4807</v>
      </c>
      <c r="W22028" s="36">
        <v>43570</v>
      </c>
    </row>
    <row r="22029" spans="21:23">
      <c r="U22029" s="36">
        <v>43570</v>
      </c>
      <c r="V22029" s="36" t="s">
        <v>4807</v>
      </c>
      <c r="W22029" s="36">
        <v>43570</v>
      </c>
    </row>
    <row r="22030" spans="21:23">
      <c r="U22030" s="36">
        <v>43570</v>
      </c>
      <c r="V22030" s="36" t="s">
        <v>4807</v>
      </c>
      <c r="W22030" s="36">
        <v>43570</v>
      </c>
    </row>
    <row r="22031" spans="21:23">
      <c r="U22031" s="36">
        <v>43570</v>
      </c>
      <c r="V22031" s="36" t="s">
        <v>4807</v>
      </c>
      <c r="W22031" s="36">
        <v>43570</v>
      </c>
    </row>
    <row r="22032" spans="21:23">
      <c r="U22032" s="36">
        <v>43570</v>
      </c>
      <c r="V22032" s="36" t="s">
        <v>4807</v>
      </c>
      <c r="W22032" s="36">
        <v>43570</v>
      </c>
    </row>
    <row r="22033" spans="21:23">
      <c r="U22033" s="36">
        <v>43570</v>
      </c>
      <c r="V22033" s="36" t="s">
        <v>4807</v>
      </c>
      <c r="W22033" s="36">
        <v>43570</v>
      </c>
    </row>
    <row r="22034" spans="21:23">
      <c r="U22034" s="36">
        <v>43570</v>
      </c>
      <c r="V22034" s="36" t="s">
        <v>4807</v>
      </c>
      <c r="W22034" s="36">
        <v>43570</v>
      </c>
    </row>
    <row r="22035" spans="21:23">
      <c r="U22035" s="36">
        <v>43570</v>
      </c>
      <c r="V22035" s="36" t="s">
        <v>4807</v>
      </c>
      <c r="W22035" s="36">
        <v>43570</v>
      </c>
    </row>
    <row r="22036" spans="21:23">
      <c r="U22036" s="36">
        <v>43570</v>
      </c>
      <c r="V22036" s="36" t="s">
        <v>4807</v>
      </c>
      <c r="W22036" s="36">
        <v>43570</v>
      </c>
    </row>
    <row r="22037" spans="21:23">
      <c r="U22037" s="36">
        <v>43570</v>
      </c>
      <c r="V22037" s="36" t="s">
        <v>4807</v>
      </c>
      <c r="W22037" s="36">
        <v>43570</v>
      </c>
    </row>
    <row r="22038" spans="21:23">
      <c r="U22038" s="36">
        <v>43570</v>
      </c>
      <c r="V22038" s="36" t="s">
        <v>4807</v>
      </c>
      <c r="W22038" s="36">
        <v>43570</v>
      </c>
    </row>
    <row r="22039" spans="21:23">
      <c r="U22039" s="36">
        <v>43570</v>
      </c>
      <c r="V22039" s="36" t="s">
        <v>4807</v>
      </c>
      <c r="W22039" s="36">
        <v>43570</v>
      </c>
    </row>
    <row r="22040" spans="21:23">
      <c r="U22040" s="36">
        <v>43570</v>
      </c>
      <c r="V22040" s="36" t="s">
        <v>4807</v>
      </c>
      <c r="W22040" s="36">
        <v>43570</v>
      </c>
    </row>
    <row r="22041" spans="21:23">
      <c r="U22041" s="36">
        <v>43570</v>
      </c>
      <c r="V22041" s="36" t="s">
        <v>4807</v>
      </c>
      <c r="W22041" s="36">
        <v>43570</v>
      </c>
    </row>
    <row r="22042" spans="21:23">
      <c r="U22042" s="36">
        <v>43570</v>
      </c>
      <c r="V22042" s="36" t="s">
        <v>4807</v>
      </c>
      <c r="W22042" s="36">
        <v>43570</v>
      </c>
    </row>
    <row r="22043" spans="21:23">
      <c r="U22043" s="36">
        <v>43570</v>
      </c>
      <c r="V22043" s="36" t="s">
        <v>4807</v>
      </c>
      <c r="W22043" s="36">
        <v>43570</v>
      </c>
    </row>
    <row r="22044" spans="21:23">
      <c r="U22044" s="36">
        <v>43640</v>
      </c>
      <c r="V22044" s="36" t="s">
        <v>4807</v>
      </c>
      <c r="W22044" s="36">
        <v>43640</v>
      </c>
    </row>
    <row r="22045" spans="21:23">
      <c r="U22045" s="36">
        <v>43672</v>
      </c>
      <c r="V22045" s="36" t="s">
        <v>4807</v>
      </c>
      <c r="W22045" s="36">
        <v>43672</v>
      </c>
    </row>
    <row r="22046" spans="21:23">
      <c r="U22046" s="36">
        <v>43748</v>
      </c>
      <c r="V22046" s="36" t="s">
        <v>4807</v>
      </c>
      <c r="W22046" s="36">
        <v>43748</v>
      </c>
    </row>
    <row r="22047" spans="21:23">
      <c r="U22047" s="36">
        <v>43570</v>
      </c>
      <c r="V22047" s="36" t="s">
        <v>4807</v>
      </c>
      <c r="W22047" s="36">
        <v>43570</v>
      </c>
    </row>
    <row r="22048" spans="21:23">
      <c r="U22048" s="36">
        <v>43570</v>
      </c>
      <c r="V22048" s="36" t="s">
        <v>4807</v>
      </c>
      <c r="W22048" s="36">
        <v>43570</v>
      </c>
    </row>
    <row r="22049" spans="21:23">
      <c r="U22049" s="36">
        <v>43570</v>
      </c>
      <c r="V22049" s="36" t="s">
        <v>4807</v>
      </c>
      <c r="W22049" s="36">
        <v>43570</v>
      </c>
    </row>
    <row r="22050" spans="21:23">
      <c r="U22050" s="36">
        <v>43570</v>
      </c>
      <c r="V22050" s="36" t="s">
        <v>4807</v>
      </c>
      <c r="W22050" s="36">
        <v>43570</v>
      </c>
    </row>
    <row r="22051" spans="21:23">
      <c r="U22051" s="36">
        <v>43570</v>
      </c>
      <c r="V22051" s="36" t="s">
        <v>4807</v>
      </c>
      <c r="W22051" s="36">
        <v>43570</v>
      </c>
    </row>
    <row r="22052" spans="21:23">
      <c r="U22052" s="36">
        <v>43570</v>
      </c>
      <c r="V22052" s="36" t="s">
        <v>4807</v>
      </c>
      <c r="W22052" s="36">
        <v>43570</v>
      </c>
    </row>
    <row r="22053" spans="21:23">
      <c r="U22053" s="36">
        <v>43570</v>
      </c>
      <c r="V22053" s="36" t="s">
        <v>4807</v>
      </c>
      <c r="W22053" s="36">
        <v>43570</v>
      </c>
    </row>
    <row r="22054" spans="21:23">
      <c r="U22054" s="36">
        <v>43570</v>
      </c>
      <c r="V22054" s="36" t="s">
        <v>4807</v>
      </c>
      <c r="W22054" s="36">
        <v>43570</v>
      </c>
    </row>
    <row r="22055" spans="21:23">
      <c r="U22055" s="36">
        <v>43570</v>
      </c>
      <c r="V22055" s="36" t="s">
        <v>4807</v>
      </c>
      <c r="W22055" s="36">
        <v>43570</v>
      </c>
    </row>
    <row r="22056" spans="21:23">
      <c r="U22056" s="36">
        <v>43570</v>
      </c>
      <c r="V22056" s="36" t="s">
        <v>4807</v>
      </c>
      <c r="W22056" s="36">
        <v>43570</v>
      </c>
    </row>
    <row r="22057" spans="21:23">
      <c r="U22057" s="36">
        <v>43570</v>
      </c>
      <c r="V22057" s="36" t="s">
        <v>4807</v>
      </c>
      <c r="W22057" s="36">
        <v>43570</v>
      </c>
    </row>
    <row r="22058" spans="21:23">
      <c r="U22058" s="36">
        <v>43570</v>
      </c>
      <c r="V22058" s="36" t="s">
        <v>4807</v>
      </c>
      <c r="W22058" s="36">
        <v>43570</v>
      </c>
    </row>
    <row r="22059" spans="21:23">
      <c r="U22059" s="36">
        <v>43570</v>
      </c>
      <c r="V22059" s="36" t="s">
        <v>4807</v>
      </c>
      <c r="W22059" s="36">
        <v>43570</v>
      </c>
    </row>
    <row r="22060" spans="21:23">
      <c r="U22060" s="36">
        <v>43570</v>
      </c>
      <c r="V22060" s="36" t="s">
        <v>4807</v>
      </c>
      <c r="W22060" s="36">
        <v>43570</v>
      </c>
    </row>
    <row r="22061" spans="21:23">
      <c r="U22061" s="36">
        <v>43570</v>
      </c>
      <c r="V22061" s="36" t="s">
        <v>4807</v>
      </c>
      <c r="W22061" s="36">
        <v>43570</v>
      </c>
    </row>
    <row r="22062" spans="21:23">
      <c r="U22062" s="36">
        <v>43570</v>
      </c>
      <c r="V22062" s="36" t="s">
        <v>4807</v>
      </c>
      <c r="W22062" s="36">
        <v>43570</v>
      </c>
    </row>
    <row r="22063" spans="21:23">
      <c r="U22063" s="36">
        <v>43570</v>
      </c>
      <c r="V22063" s="36" t="s">
        <v>4807</v>
      </c>
      <c r="W22063" s="36">
        <v>43570</v>
      </c>
    </row>
    <row r="22064" spans="21:23">
      <c r="U22064" s="36">
        <v>43570</v>
      </c>
      <c r="V22064" s="36" t="s">
        <v>4807</v>
      </c>
      <c r="W22064" s="36">
        <v>43570</v>
      </c>
    </row>
    <row r="22065" spans="21:23">
      <c r="U22065" s="36">
        <v>43570</v>
      </c>
      <c r="V22065" s="36" t="s">
        <v>4807</v>
      </c>
      <c r="W22065" s="36">
        <v>43570</v>
      </c>
    </row>
    <row r="22066" spans="21:23">
      <c r="U22066" s="36">
        <v>43570</v>
      </c>
      <c r="V22066" s="36" t="s">
        <v>4807</v>
      </c>
      <c r="W22066" s="36">
        <v>43570</v>
      </c>
    </row>
    <row r="22067" spans="21:23">
      <c r="U22067" s="36">
        <v>43570</v>
      </c>
      <c r="V22067" s="36" t="s">
        <v>4807</v>
      </c>
      <c r="W22067" s="36">
        <v>43570</v>
      </c>
    </row>
    <row r="22068" spans="21:23">
      <c r="U22068" s="36">
        <v>43570</v>
      </c>
      <c r="V22068" s="36" t="s">
        <v>4807</v>
      </c>
      <c r="W22068" s="36">
        <v>43570</v>
      </c>
    </row>
    <row r="22069" spans="21:23">
      <c r="U22069" s="36">
        <v>43570</v>
      </c>
      <c r="V22069" s="36" t="s">
        <v>4807</v>
      </c>
      <c r="W22069" s="36">
        <v>43570</v>
      </c>
    </row>
    <row r="22070" spans="21:23">
      <c r="U22070" s="36">
        <v>43570</v>
      </c>
      <c r="V22070" s="36" t="s">
        <v>4807</v>
      </c>
      <c r="W22070" s="36">
        <v>43570</v>
      </c>
    </row>
    <row r="22071" spans="21:23">
      <c r="U22071" s="36">
        <v>43570</v>
      </c>
      <c r="V22071" s="36" t="s">
        <v>4807</v>
      </c>
      <c r="W22071" s="36">
        <v>43570</v>
      </c>
    </row>
    <row r="22072" spans="21:23">
      <c r="U22072" s="36">
        <v>43570</v>
      </c>
      <c r="V22072" s="36" t="s">
        <v>4807</v>
      </c>
      <c r="W22072" s="36">
        <v>43570</v>
      </c>
    </row>
    <row r="22073" spans="21:23">
      <c r="U22073" s="36">
        <v>43570</v>
      </c>
      <c r="V22073" s="36" t="s">
        <v>4807</v>
      </c>
      <c r="W22073" s="36">
        <v>43570</v>
      </c>
    </row>
    <row r="22074" spans="21:23">
      <c r="U22074" s="36">
        <v>43570</v>
      </c>
      <c r="V22074" s="36" t="s">
        <v>4807</v>
      </c>
      <c r="W22074" s="36">
        <v>43570</v>
      </c>
    </row>
    <row r="22075" spans="21:23">
      <c r="U22075" s="36">
        <v>43570</v>
      </c>
      <c r="V22075" s="36" t="s">
        <v>4807</v>
      </c>
      <c r="W22075" s="36">
        <v>43570</v>
      </c>
    </row>
    <row r="22076" spans="21:23">
      <c r="U22076" s="36">
        <v>43570</v>
      </c>
      <c r="V22076" s="36" t="s">
        <v>4807</v>
      </c>
      <c r="W22076" s="36">
        <v>43570</v>
      </c>
    </row>
    <row r="22077" spans="21:23">
      <c r="U22077" s="36">
        <v>43570</v>
      </c>
      <c r="V22077" s="36" t="s">
        <v>4807</v>
      </c>
      <c r="W22077" s="36">
        <v>43570</v>
      </c>
    </row>
    <row r="22078" spans="21:23">
      <c r="U22078" s="36">
        <v>43570</v>
      </c>
      <c r="V22078" s="36" t="s">
        <v>4807</v>
      </c>
      <c r="W22078" s="36">
        <v>43570</v>
      </c>
    </row>
    <row r="22079" spans="21:23">
      <c r="U22079" s="36">
        <v>43570</v>
      </c>
      <c r="V22079" s="36" t="s">
        <v>4807</v>
      </c>
      <c r="W22079" s="36">
        <v>43570</v>
      </c>
    </row>
    <row r="22080" spans="21:23">
      <c r="U22080" s="36">
        <v>43570</v>
      </c>
      <c r="V22080" s="36" t="s">
        <v>4807</v>
      </c>
      <c r="W22080" s="36">
        <v>43570</v>
      </c>
    </row>
    <row r="22081" spans="21:23">
      <c r="U22081" s="36">
        <v>43570</v>
      </c>
      <c r="V22081" s="36" t="s">
        <v>4807</v>
      </c>
      <c r="W22081" s="36">
        <v>43570</v>
      </c>
    </row>
    <row r="22082" spans="21:23">
      <c r="U22082" s="36">
        <v>43570</v>
      </c>
      <c r="V22082" s="36" t="s">
        <v>4807</v>
      </c>
      <c r="W22082" s="36">
        <v>43570</v>
      </c>
    </row>
    <row r="22083" spans="21:23">
      <c r="U22083" s="36">
        <v>43570</v>
      </c>
      <c r="V22083" s="36" t="s">
        <v>4807</v>
      </c>
      <c r="W22083" s="36">
        <v>43570</v>
      </c>
    </row>
    <row r="22084" spans="21:23">
      <c r="U22084" s="36">
        <v>43570</v>
      </c>
      <c r="V22084" s="36" t="s">
        <v>4807</v>
      </c>
      <c r="W22084" s="36">
        <v>43570</v>
      </c>
    </row>
    <row r="22085" spans="21:23">
      <c r="U22085" s="36">
        <v>43570</v>
      </c>
      <c r="V22085" s="36" t="s">
        <v>4807</v>
      </c>
      <c r="W22085" s="36">
        <v>43570</v>
      </c>
    </row>
    <row r="22086" spans="21:23">
      <c r="U22086" s="36">
        <v>43570</v>
      </c>
      <c r="V22086" s="36" t="s">
        <v>4807</v>
      </c>
      <c r="W22086" s="36">
        <v>43570</v>
      </c>
    </row>
    <row r="22087" spans="21:23">
      <c r="U22087" s="36">
        <v>43570</v>
      </c>
      <c r="V22087" s="36" t="s">
        <v>4807</v>
      </c>
      <c r="W22087" s="36">
        <v>43570</v>
      </c>
    </row>
    <row r="22088" spans="21:23">
      <c r="U22088" s="36">
        <v>43570</v>
      </c>
      <c r="V22088" s="36" t="s">
        <v>4807</v>
      </c>
      <c r="W22088" s="36">
        <v>43570</v>
      </c>
    </row>
    <row r="22089" spans="21:23">
      <c r="U22089" s="36">
        <v>43570</v>
      </c>
      <c r="V22089" s="36" t="s">
        <v>4807</v>
      </c>
      <c r="W22089" s="36">
        <v>43570</v>
      </c>
    </row>
    <row r="22090" spans="21:23">
      <c r="U22090" s="36">
        <v>43570</v>
      </c>
      <c r="V22090" s="36" t="s">
        <v>4807</v>
      </c>
      <c r="W22090" s="36">
        <v>43570</v>
      </c>
    </row>
    <row r="22091" spans="21:23">
      <c r="U22091" s="36">
        <v>43570</v>
      </c>
      <c r="V22091" s="36" t="s">
        <v>4807</v>
      </c>
      <c r="W22091" s="36">
        <v>43570</v>
      </c>
    </row>
    <row r="22092" spans="21:23">
      <c r="U22092" s="36">
        <v>43570</v>
      </c>
      <c r="V22092" s="36" t="s">
        <v>4807</v>
      </c>
      <c r="W22092" s="36">
        <v>43570</v>
      </c>
    </row>
    <row r="22093" spans="21:23">
      <c r="U22093" s="36">
        <v>43570</v>
      </c>
      <c r="V22093" s="36" t="s">
        <v>4807</v>
      </c>
      <c r="W22093" s="36">
        <v>43570</v>
      </c>
    </row>
    <row r="22094" spans="21:23">
      <c r="U22094" s="36">
        <v>43570</v>
      </c>
      <c r="V22094" s="36" t="s">
        <v>4807</v>
      </c>
      <c r="W22094" s="36">
        <v>43570</v>
      </c>
    </row>
    <row r="22095" spans="21:23">
      <c r="U22095" s="36"/>
      <c r="V22095" s="36" t="s">
        <v>4807</v>
      </c>
      <c r="W22095" s="36"/>
    </row>
    <row r="22096" spans="21:23">
      <c r="U22096" s="36"/>
      <c r="V22096" s="36" t="s">
        <v>4807</v>
      </c>
      <c r="W22096" s="36"/>
    </row>
    <row r="22097" spans="21:23">
      <c r="U22097" s="36"/>
      <c r="V22097" s="36" t="s">
        <v>4807</v>
      </c>
      <c r="W22097" s="36"/>
    </row>
    <row r="22098" spans="21:23">
      <c r="U22098" s="36"/>
      <c r="V22098" s="36" t="s">
        <v>4807</v>
      </c>
      <c r="W22098" s="36"/>
    </row>
    <row r="22099" spans="21:23">
      <c r="U22099" s="36"/>
      <c r="V22099" s="36" t="s">
        <v>4807</v>
      </c>
      <c r="W22099" s="36"/>
    </row>
    <row r="22100" spans="21:23">
      <c r="U22100" s="36"/>
      <c r="V22100" s="36" t="s">
        <v>4807</v>
      </c>
      <c r="W22100" s="36"/>
    </row>
    <row r="22101" spans="21:23">
      <c r="U22101" s="36"/>
      <c r="V22101" s="36" t="s">
        <v>4807</v>
      </c>
      <c r="W22101" s="36"/>
    </row>
    <row r="22102" spans="21:23">
      <c r="U22102" s="36"/>
      <c r="V22102" s="36" t="s">
        <v>4807</v>
      </c>
      <c r="W22102" s="36"/>
    </row>
    <row r="22103" spans="21:23">
      <c r="U22103" s="36"/>
      <c r="V22103" s="36" t="s">
        <v>4807</v>
      </c>
      <c r="W22103" s="36"/>
    </row>
    <row r="22104" spans="21:23">
      <c r="U22104" s="36"/>
      <c r="V22104" s="36" t="s">
        <v>4807</v>
      </c>
      <c r="W22104" s="36"/>
    </row>
    <row r="22105" spans="21:23">
      <c r="U22105" s="36"/>
      <c r="V22105" s="36" t="s">
        <v>4807</v>
      </c>
      <c r="W22105" s="36"/>
    </row>
    <row r="22106" spans="21:23">
      <c r="U22106" s="36"/>
      <c r="V22106" s="36" t="s">
        <v>4807</v>
      </c>
      <c r="W22106" s="36"/>
    </row>
    <row r="22107" spans="21:23">
      <c r="U22107" s="36"/>
      <c r="V22107" s="36" t="s">
        <v>4807</v>
      </c>
      <c r="W22107" s="36"/>
    </row>
    <row r="22108" spans="21:23">
      <c r="U22108" s="36"/>
      <c r="V22108" s="36" t="s">
        <v>4807</v>
      </c>
      <c r="W22108" s="36"/>
    </row>
    <row r="22109" spans="21:23">
      <c r="U22109" s="36">
        <v>43298</v>
      </c>
      <c r="V22109" s="36" t="s">
        <v>4807</v>
      </c>
      <c r="W22109" s="36">
        <v>43298</v>
      </c>
    </row>
    <row r="22110" spans="21:23">
      <c r="U22110" s="36">
        <v>43298</v>
      </c>
      <c r="V22110" s="36" t="s">
        <v>4807</v>
      </c>
      <c r="W22110" s="36">
        <v>43298</v>
      </c>
    </row>
    <row r="22111" spans="21:23">
      <c r="U22111" s="36">
        <v>43298</v>
      </c>
      <c r="V22111" s="36" t="s">
        <v>4807</v>
      </c>
      <c r="W22111" s="36">
        <v>43298</v>
      </c>
    </row>
    <row r="22112" spans="21:23">
      <c r="U22112" s="36">
        <v>43298</v>
      </c>
      <c r="V22112" s="36" t="s">
        <v>4807</v>
      </c>
      <c r="W22112" s="36">
        <v>43298</v>
      </c>
    </row>
    <row r="22113" spans="21:23">
      <c r="U22113" s="36">
        <v>43298</v>
      </c>
      <c r="V22113" s="36" t="s">
        <v>4807</v>
      </c>
      <c r="W22113" s="36">
        <v>43298</v>
      </c>
    </row>
    <row r="22114" spans="21:23">
      <c r="U22114" s="36">
        <v>43298</v>
      </c>
      <c r="V22114" s="36" t="s">
        <v>4807</v>
      </c>
      <c r="W22114" s="36">
        <v>43298</v>
      </c>
    </row>
    <row r="22115" spans="21:23">
      <c r="U22115" s="36">
        <v>43298</v>
      </c>
      <c r="V22115" s="36" t="s">
        <v>4807</v>
      </c>
      <c r="W22115" s="36">
        <v>43298</v>
      </c>
    </row>
    <row r="22116" spans="21:23">
      <c r="U22116" s="36">
        <v>43298</v>
      </c>
      <c r="V22116" s="36" t="s">
        <v>4807</v>
      </c>
      <c r="W22116" s="36">
        <v>43298</v>
      </c>
    </row>
    <row r="22117" spans="21:23">
      <c r="U22117" s="36">
        <v>43298</v>
      </c>
      <c r="V22117" s="36" t="s">
        <v>4807</v>
      </c>
      <c r="W22117" s="36">
        <v>43298</v>
      </c>
    </row>
    <row r="22118" spans="21:23">
      <c r="U22118" s="36">
        <v>43298</v>
      </c>
      <c r="V22118" s="36" t="s">
        <v>4807</v>
      </c>
      <c r="W22118" s="36">
        <v>43298</v>
      </c>
    </row>
    <row r="22119" spans="21:23">
      <c r="U22119" s="36">
        <v>43298</v>
      </c>
      <c r="V22119" s="36" t="s">
        <v>4807</v>
      </c>
      <c r="W22119" s="36">
        <v>43298</v>
      </c>
    </row>
    <row r="22120" spans="21:23">
      <c r="U22120" s="36">
        <v>43298</v>
      </c>
      <c r="V22120" s="36" t="s">
        <v>4807</v>
      </c>
      <c r="W22120" s="36">
        <v>43298</v>
      </c>
    </row>
    <row r="22121" spans="21:23">
      <c r="U22121" s="36">
        <v>43298</v>
      </c>
      <c r="V22121" s="36" t="s">
        <v>4807</v>
      </c>
      <c r="W22121" s="36">
        <v>43298</v>
      </c>
    </row>
    <row r="22122" spans="21:23">
      <c r="U22122" s="36">
        <v>43298</v>
      </c>
      <c r="V22122" s="36" t="s">
        <v>4807</v>
      </c>
      <c r="W22122" s="36">
        <v>43298</v>
      </c>
    </row>
    <row r="22123" spans="21:23">
      <c r="U22123" s="36">
        <v>43298</v>
      </c>
      <c r="V22123" s="36" t="s">
        <v>4807</v>
      </c>
      <c r="W22123" s="36">
        <v>43298</v>
      </c>
    </row>
    <row r="22124" spans="21:23">
      <c r="U22124" s="36">
        <v>43298</v>
      </c>
      <c r="V22124" s="36" t="s">
        <v>4807</v>
      </c>
      <c r="W22124" s="36">
        <v>43298</v>
      </c>
    </row>
    <row r="22125" spans="21:23">
      <c r="U22125" s="36">
        <v>43343</v>
      </c>
      <c r="V22125" s="36" t="s">
        <v>4807</v>
      </c>
      <c r="W22125" s="36">
        <v>43343</v>
      </c>
    </row>
    <row r="22126" spans="21:23">
      <c r="U22126" s="36">
        <v>43425</v>
      </c>
      <c r="V22126" s="36" t="s">
        <v>4807</v>
      </c>
      <c r="W22126" s="36">
        <v>43425</v>
      </c>
    </row>
    <row r="22127" spans="21:23">
      <c r="U22127" s="36"/>
      <c r="V22127" s="36" t="s">
        <v>4807</v>
      </c>
      <c r="W22127" s="36"/>
    </row>
    <row r="22128" spans="21:23">
      <c r="U22128" s="36"/>
      <c r="V22128" s="36" t="s">
        <v>4807</v>
      </c>
      <c r="W22128" s="36"/>
    </row>
    <row r="22129" spans="21:23">
      <c r="U22129" s="36"/>
      <c r="V22129" s="36" t="s">
        <v>4807</v>
      </c>
      <c r="W22129" s="36"/>
    </row>
    <row r="22130" spans="21:23">
      <c r="U22130" s="36"/>
      <c r="V22130" s="36" t="s">
        <v>4807</v>
      </c>
      <c r="W22130" s="36"/>
    </row>
    <row r="22131" spans="21:23">
      <c r="U22131" s="36"/>
      <c r="V22131" s="36" t="s">
        <v>4807</v>
      </c>
      <c r="W22131" s="36"/>
    </row>
    <row r="22132" spans="21:23">
      <c r="U22132" s="36"/>
      <c r="V22132" s="36" t="s">
        <v>4807</v>
      </c>
      <c r="W22132" s="36"/>
    </row>
    <row r="22133" spans="21:23">
      <c r="U22133" s="36"/>
      <c r="V22133" s="36" t="s">
        <v>4807</v>
      </c>
      <c r="W22133" s="36"/>
    </row>
    <row r="22134" spans="21:23">
      <c r="U22134" s="36"/>
      <c r="V22134" s="36" t="s">
        <v>4807</v>
      </c>
      <c r="W22134" s="36"/>
    </row>
    <row r="22135" spans="21:23">
      <c r="U22135" s="36"/>
      <c r="V22135" s="36" t="s">
        <v>4807</v>
      </c>
      <c r="W22135" s="36"/>
    </row>
    <row r="22136" spans="21:23">
      <c r="U22136" s="36"/>
      <c r="V22136" s="36" t="s">
        <v>4807</v>
      </c>
      <c r="W22136" s="36"/>
    </row>
    <row r="22137" spans="21:23">
      <c r="U22137" s="36"/>
      <c r="V22137" s="36" t="s">
        <v>4807</v>
      </c>
      <c r="W22137" s="36"/>
    </row>
    <row r="22138" spans="21:23">
      <c r="U22138" s="36"/>
      <c r="V22138" s="36" t="s">
        <v>4807</v>
      </c>
      <c r="W22138" s="36"/>
    </row>
    <row r="22139" spans="21:23">
      <c r="U22139" s="36"/>
      <c r="V22139" s="36" t="s">
        <v>4807</v>
      </c>
      <c r="W22139" s="36"/>
    </row>
    <row r="22140" spans="21:23">
      <c r="U22140" s="36"/>
      <c r="V22140" s="36" t="s">
        <v>4807</v>
      </c>
      <c r="W22140" s="36"/>
    </row>
    <row r="22141" spans="21:23">
      <c r="U22141" s="36"/>
      <c r="V22141" s="36" t="s">
        <v>4807</v>
      </c>
      <c r="W22141" s="36"/>
    </row>
    <row r="22142" spans="21:23">
      <c r="U22142" s="36"/>
      <c r="V22142" s="36" t="s">
        <v>4807</v>
      </c>
      <c r="W22142" s="36"/>
    </row>
    <row r="22143" spans="21:23">
      <c r="U22143" s="36"/>
      <c r="V22143" s="36" t="s">
        <v>4807</v>
      </c>
      <c r="W22143" s="36"/>
    </row>
    <row r="22144" spans="21:23">
      <c r="U22144" s="36"/>
      <c r="V22144" s="36" t="s">
        <v>4807</v>
      </c>
      <c r="W22144" s="36"/>
    </row>
    <row r="22145" spans="21:23">
      <c r="U22145" s="36"/>
      <c r="V22145" s="36" t="s">
        <v>4807</v>
      </c>
      <c r="W22145" s="36"/>
    </row>
    <row r="22146" spans="21:23">
      <c r="U22146" s="36"/>
      <c r="V22146" s="36" t="s">
        <v>4807</v>
      </c>
      <c r="W22146" s="36"/>
    </row>
    <row r="22147" spans="21:23">
      <c r="U22147" s="36"/>
      <c r="V22147" s="36" t="s">
        <v>4807</v>
      </c>
      <c r="W22147" s="36"/>
    </row>
    <row r="22148" spans="21:23">
      <c r="U22148" s="36"/>
      <c r="V22148" s="36" t="s">
        <v>4807</v>
      </c>
      <c r="W22148" s="36"/>
    </row>
    <row r="22149" spans="21:23">
      <c r="U22149" s="36"/>
      <c r="V22149" s="36" t="s">
        <v>4807</v>
      </c>
      <c r="W22149" s="36"/>
    </row>
    <row r="22150" spans="21:23">
      <c r="U22150" s="36"/>
      <c r="V22150" s="36" t="s">
        <v>4807</v>
      </c>
      <c r="W22150" s="36"/>
    </row>
    <row r="22151" spans="21:23">
      <c r="U22151" s="36"/>
      <c r="V22151" s="36" t="s">
        <v>4807</v>
      </c>
      <c r="W22151" s="36"/>
    </row>
    <row r="22152" spans="21:23">
      <c r="U22152" s="36"/>
      <c r="V22152" s="36" t="s">
        <v>4807</v>
      </c>
      <c r="W22152" s="36"/>
    </row>
    <row r="22153" spans="21:23">
      <c r="U22153" s="36"/>
      <c r="V22153" s="36" t="s">
        <v>4807</v>
      </c>
      <c r="W22153" s="36"/>
    </row>
    <row r="22154" spans="21:23">
      <c r="U22154" s="36"/>
      <c r="V22154" s="36" t="s">
        <v>4807</v>
      </c>
      <c r="W22154" s="36"/>
    </row>
    <row r="22155" spans="21:23">
      <c r="U22155" s="36"/>
      <c r="V22155" s="36" t="s">
        <v>4807</v>
      </c>
      <c r="W22155" s="36"/>
    </row>
    <row r="22156" spans="21:23">
      <c r="U22156" s="36"/>
      <c r="V22156" s="36" t="s">
        <v>4807</v>
      </c>
      <c r="W22156" s="36"/>
    </row>
    <row r="22157" spans="21:23">
      <c r="U22157" s="36"/>
      <c r="V22157" s="36" t="s">
        <v>4807</v>
      </c>
      <c r="W22157" s="36"/>
    </row>
    <row r="22158" spans="21:23">
      <c r="U22158" s="36"/>
      <c r="V22158" s="36" t="s">
        <v>4807</v>
      </c>
      <c r="W22158" s="36"/>
    </row>
    <row r="22159" spans="21:23">
      <c r="U22159" s="36"/>
      <c r="V22159" s="36" t="s">
        <v>4807</v>
      </c>
      <c r="W22159" s="36"/>
    </row>
    <row r="22160" spans="21:23">
      <c r="U22160" s="36"/>
      <c r="V22160" s="36" t="s">
        <v>4807</v>
      </c>
      <c r="W22160" s="36"/>
    </row>
    <row r="22161" spans="21:23">
      <c r="U22161" s="36">
        <v>43252</v>
      </c>
      <c r="V22161" s="36" t="s">
        <v>4807</v>
      </c>
      <c r="W22161" s="36">
        <v>43252</v>
      </c>
    </row>
    <row r="22162" spans="21:23">
      <c r="U22162" s="36">
        <v>43252</v>
      </c>
      <c r="V22162" s="36" t="s">
        <v>4807</v>
      </c>
      <c r="W22162" s="36">
        <v>43252</v>
      </c>
    </row>
    <row r="22163" spans="21:23">
      <c r="U22163" s="36">
        <v>43617</v>
      </c>
      <c r="V22163" s="36" t="s">
        <v>4807</v>
      </c>
      <c r="W22163" s="36">
        <v>43252</v>
      </c>
    </row>
    <row r="22164" spans="21:23">
      <c r="U22164" s="36">
        <v>43252</v>
      </c>
      <c r="V22164" s="36" t="s">
        <v>4807</v>
      </c>
      <c r="W22164" s="36">
        <v>43252</v>
      </c>
    </row>
    <row r="22165" spans="21:23">
      <c r="U22165" s="36">
        <v>43252</v>
      </c>
      <c r="V22165" s="36" t="s">
        <v>4807</v>
      </c>
      <c r="W22165" s="36">
        <v>43252</v>
      </c>
    </row>
    <row r="22166" spans="21:23">
      <c r="U22166" s="36">
        <v>43252</v>
      </c>
      <c r="V22166" s="36" t="s">
        <v>4807</v>
      </c>
      <c r="W22166" s="36">
        <v>43252</v>
      </c>
    </row>
    <row r="22167" spans="21:23">
      <c r="U22167" s="36">
        <v>43252</v>
      </c>
      <c r="V22167" s="36" t="s">
        <v>4807</v>
      </c>
      <c r="W22167" s="36">
        <v>43252</v>
      </c>
    </row>
    <row r="22168" spans="21:23">
      <c r="U22168" s="36">
        <v>43252</v>
      </c>
      <c r="V22168" s="36" t="s">
        <v>4807</v>
      </c>
      <c r="W22168" s="36">
        <v>43252</v>
      </c>
    </row>
    <row r="22169" spans="21:23">
      <c r="U22169" s="36">
        <v>43252</v>
      </c>
      <c r="V22169" s="36" t="s">
        <v>4807</v>
      </c>
      <c r="W22169" s="36">
        <v>43252</v>
      </c>
    </row>
    <row r="22170" spans="21:23">
      <c r="U22170" s="36">
        <v>43252</v>
      </c>
      <c r="V22170" s="36" t="s">
        <v>4807</v>
      </c>
      <c r="W22170" s="36">
        <v>43252</v>
      </c>
    </row>
    <row r="22171" spans="21:23">
      <c r="U22171" s="36">
        <v>43252</v>
      </c>
      <c r="V22171" s="36" t="s">
        <v>4807</v>
      </c>
      <c r="W22171" s="36">
        <v>43252</v>
      </c>
    </row>
    <row r="22172" spans="21:23">
      <c r="U22172" s="36">
        <v>43341</v>
      </c>
      <c r="V22172" s="36" t="s">
        <v>4807</v>
      </c>
      <c r="W22172" s="36">
        <v>43341</v>
      </c>
    </row>
    <row r="22173" spans="21:23">
      <c r="U22173" s="36">
        <v>43448</v>
      </c>
      <c r="V22173" s="36" t="s">
        <v>4807</v>
      </c>
      <c r="W22173" s="36">
        <v>43448</v>
      </c>
    </row>
    <row r="22174" spans="21:23">
      <c r="U22174" s="36">
        <v>43614</v>
      </c>
      <c r="V22174" s="36" t="s">
        <v>4807</v>
      </c>
      <c r="W22174" s="36">
        <v>43614</v>
      </c>
    </row>
    <row r="22175" spans="21:23">
      <c r="U22175" s="36">
        <v>44483</v>
      </c>
      <c r="V22175" s="36" t="s">
        <v>4807</v>
      </c>
      <c r="W22175" s="36">
        <v>44483</v>
      </c>
    </row>
    <row r="22176" spans="21:23">
      <c r="U22176" s="36">
        <v>44524</v>
      </c>
      <c r="V22176" s="36" t="s">
        <v>4807</v>
      </c>
      <c r="W22176" s="36">
        <v>44524</v>
      </c>
    </row>
    <row r="22177" spans="21:23">
      <c r="U22177" s="36">
        <v>44552</v>
      </c>
      <c r="V22177" s="36" t="s">
        <v>4807</v>
      </c>
      <c r="W22177" s="36">
        <v>44552</v>
      </c>
    </row>
    <row r="22178" spans="21:23">
      <c r="U22178" s="36">
        <v>43252</v>
      </c>
      <c r="V22178" s="36" t="s">
        <v>4807</v>
      </c>
      <c r="W22178" s="36">
        <v>43252</v>
      </c>
    </row>
    <row r="22179" spans="21:23">
      <c r="U22179" s="36">
        <v>43252</v>
      </c>
      <c r="V22179" s="36" t="s">
        <v>4807</v>
      </c>
      <c r="W22179" s="36">
        <v>43252</v>
      </c>
    </row>
    <row r="22180" spans="21:23">
      <c r="U22180" s="36">
        <v>43252</v>
      </c>
      <c r="V22180" s="36" t="s">
        <v>4807</v>
      </c>
      <c r="W22180" s="36">
        <v>43252</v>
      </c>
    </row>
    <row r="22181" spans="21:23">
      <c r="U22181" s="36">
        <v>43252</v>
      </c>
      <c r="V22181" s="36" t="s">
        <v>4807</v>
      </c>
      <c r="W22181" s="36">
        <v>43252</v>
      </c>
    </row>
    <row r="22182" spans="21:23">
      <c r="U22182" s="36">
        <v>43252</v>
      </c>
      <c r="V22182" s="36" t="s">
        <v>4807</v>
      </c>
      <c r="W22182" s="36">
        <v>43252</v>
      </c>
    </row>
    <row r="22183" spans="21:23">
      <c r="U22183" s="36">
        <v>43252</v>
      </c>
      <c r="V22183" s="36" t="s">
        <v>4807</v>
      </c>
      <c r="W22183" s="36">
        <v>43252</v>
      </c>
    </row>
    <row r="22184" spans="21:23">
      <c r="U22184" s="36">
        <v>43252</v>
      </c>
      <c r="V22184" s="36" t="s">
        <v>4807</v>
      </c>
      <c r="W22184" s="36">
        <v>43252</v>
      </c>
    </row>
    <row r="22185" spans="21:23">
      <c r="U22185" s="36">
        <v>43252</v>
      </c>
      <c r="V22185" s="36" t="s">
        <v>4807</v>
      </c>
      <c r="W22185" s="36">
        <v>43252</v>
      </c>
    </row>
    <row r="22186" spans="21:23">
      <c r="U22186" s="36">
        <v>43252</v>
      </c>
      <c r="V22186" s="36" t="s">
        <v>4807</v>
      </c>
      <c r="W22186" s="36">
        <v>43252</v>
      </c>
    </row>
    <row r="22187" spans="21:23">
      <c r="U22187" s="36">
        <v>43252</v>
      </c>
      <c r="V22187" s="36" t="s">
        <v>4807</v>
      </c>
      <c r="W22187" s="36">
        <v>43252</v>
      </c>
    </row>
    <row r="22188" spans="21:23">
      <c r="U22188" s="36">
        <v>43252</v>
      </c>
      <c r="V22188" s="36" t="s">
        <v>4807</v>
      </c>
      <c r="W22188" s="36">
        <v>43252</v>
      </c>
    </row>
    <row r="22189" spans="21:23">
      <c r="U22189" s="36">
        <v>43252</v>
      </c>
      <c r="V22189" s="36" t="s">
        <v>4807</v>
      </c>
      <c r="W22189" s="36">
        <v>43252</v>
      </c>
    </row>
    <row r="22190" spans="21:23">
      <c r="U22190" s="36">
        <v>43936</v>
      </c>
      <c r="V22190" s="36" t="s">
        <v>4807</v>
      </c>
      <c r="W22190" s="36">
        <v>43936</v>
      </c>
    </row>
    <row r="22191" spans="21:23">
      <c r="U22191" s="36">
        <v>43252</v>
      </c>
      <c r="V22191" s="36" t="s">
        <v>4807</v>
      </c>
      <c r="W22191" s="36">
        <v>43252</v>
      </c>
    </row>
    <row r="22192" spans="21:23">
      <c r="U22192" s="36">
        <v>43252</v>
      </c>
      <c r="V22192" s="36" t="s">
        <v>4807</v>
      </c>
      <c r="W22192" s="36">
        <v>43252</v>
      </c>
    </row>
    <row r="22193" spans="21:23">
      <c r="U22193" s="36">
        <v>43252</v>
      </c>
      <c r="V22193" s="36" t="s">
        <v>4807</v>
      </c>
      <c r="W22193" s="36">
        <v>43252</v>
      </c>
    </row>
    <row r="22194" spans="21:23">
      <c r="U22194" s="36">
        <v>43252</v>
      </c>
      <c r="V22194" s="36" t="s">
        <v>4807</v>
      </c>
      <c r="W22194" s="36">
        <v>43252</v>
      </c>
    </row>
    <row r="22195" spans="21:23">
      <c r="U22195" s="36">
        <v>43252</v>
      </c>
      <c r="V22195" s="36" t="s">
        <v>4807</v>
      </c>
      <c r="W22195" s="36">
        <v>43252</v>
      </c>
    </row>
    <row r="22196" spans="21:23">
      <c r="U22196" s="36">
        <v>43252</v>
      </c>
      <c r="V22196" s="36" t="s">
        <v>4807</v>
      </c>
      <c r="W22196" s="36">
        <v>43252</v>
      </c>
    </row>
    <row r="22197" spans="21:23">
      <c r="U22197" s="36">
        <v>43252</v>
      </c>
      <c r="V22197" s="36" t="s">
        <v>4807</v>
      </c>
      <c r="W22197" s="36">
        <v>43252</v>
      </c>
    </row>
    <row r="22198" spans="21:23">
      <c r="U22198" s="36">
        <v>43252</v>
      </c>
      <c r="V22198" s="36" t="s">
        <v>4807</v>
      </c>
      <c r="W22198" s="36">
        <v>43252</v>
      </c>
    </row>
    <row r="22199" spans="21:23">
      <c r="U22199" s="36">
        <v>43252</v>
      </c>
      <c r="V22199" s="36" t="s">
        <v>4807</v>
      </c>
      <c r="W22199" s="36">
        <v>43252</v>
      </c>
    </row>
    <row r="22200" spans="21:23">
      <c r="U22200" s="36">
        <v>43252</v>
      </c>
      <c r="V22200" s="36" t="s">
        <v>4807</v>
      </c>
      <c r="W22200" s="36">
        <v>43252</v>
      </c>
    </row>
    <row r="22201" spans="21:23">
      <c r="U22201" s="36">
        <v>43252</v>
      </c>
      <c r="V22201" s="36" t="s">
        <v>4807</v>
      </c>
      <c r="W22201" s="36">
        <v>43252</v>
      </c>
    </row>
    <row r="22202" spans="21:23">
      <c r="U22202" s="36">
        <v>43252</v>
      </c>
      <c r="V22202" s="36" t="s">
        <v>4807</v>
      </c>
      <c r="W22202" s="36">
        <v>43252</v>
      </c>
    </row>
    <row r="22203" spans="21:23">
      <c r="U22203" s="36">
        <v>43252</v>
      </c>
      <c r="V22203" s="36" t="s">
        <v>4807</v>
      </c>
      <c r="W22203" s="36">
        <v>43252</v>
      </c>
    </row>
    <row r="22204" spans="21:23">
      <c r="U22204" s="36">
        <v>43252</v>
      </c>
      <c r="V22204" s="36" t="s">
        <v>4807</v>
      </c>
      <c r="W22204" s="36">
        <v>43252</v>
      </c>
    </row>
    <row r="22205" spans="21:23">
      <c r="U22205" s="36">
        <v>43252</v>
      </c>
      <c r="V22205" s="36" t="s">
        <v>4807</v>
      </c>
      <c r="W22205" s="36">
        <v>43252</v>
      </c>
    </row>
    <row r="22206" spans="21:23">
      <c r="U22206" s="36">
        <v>43252</v>
      </c>
      <c r="V22206" s="36" t="s">
        <v>4807</v>
      </c>
      <c r="W22206" s="36">
        <v>43252</v>
      </c>
    </row>
    <row r="22207" spans="21:23">
      <c r="U22207" s="36">
        <v>43252</v>
      </c>
      <c r="V22207" s="36" t="s">
        <v>4807</v>
      </c>
      <c r="W22207" s="36">
        <v>43252</v>
      </c>
    </row>
    <row r="22208" spans="21:23">
      <c r="U22208" s="36">
        <v>43252</v>
      </c>
      <c r="V22208" s="36" t="s">
        <v>4807</v>
      </c>
      <c r="W22208" s="36">
        <v>43252</v>
      </c>
    </row>
    <row r="22209" spans="21:23">
      <c r="U22209" s="36">
        <v>43252</v>
      </c>
      <c r="V22209" s="36" t="s">
        <v>4807</v>
      </c>
      <c r="W22209" s="36">
        <v>43252</v>
      </c>
    </row>
    <row r="22210" spans="21:23">
      <c r="U22210" s="36">
        <v>43252</v>
      </c>
      <c r="V22210" s="36" t="s">
        <v>4807</v>
      </c>
      <c r="W22210" s="36">
        <v>43252</v>
      </c>
    </row>
    <row r="22211" spans="21:23">
      <c r="U22211" s="36">
        <v>43252</v>
      </c>
      <c r="V22211" s="36" t="s">
        <v>4807</v>
      </c>
      <c r="W22211" s="36">
        <v>43252</v>
      </c>
    </row>
    <row r="22212" spans="21:23">
      <c r="U22212" s="36">
        <v>43402</v>
      </c>
      <c r="V22212" s="36" t="s">
        <v>4807</v>
      </c>
      <c r="W22212" s="36">
        <v>43402</v>
      </c>
    </row>
    <row r="22213" spans="21:23">
      <c r="U22213" s="36">
        <v>43402</v>
      </c>
      <c r="V22213" s="36" t="s">
        <v>4807</v>
      </c>
      <c r="W22213" s="36">
        <v>43402</v>
      </c>
    </row>
    <row r="22214" spans="21:23">
      <c r="U22214" s="36">
        <v>43517</v>
      </c>
      <c r="V22214" s="36" t="s">
        <v>4807</v>
      </c>
      <c r="W22214" s="36">
        <v>43517</v>
      </c>
    </row>
    <row r="22215" spans="21:23">
      <c r="U22215" s="36">
        <v>43614</v>
      </c>
      <c r="V22215" s="36" t="s">
        <v>4807</v>
      </c>
      <c r="W22215" s="36">
        <v>43614</v>
      </c>
    </row>
    <row r="22216" spans="21:23">
      <c r="U22216" s="36">
        <v>43634</v>
      </c>
      <c r="V22216" s="36" t="s">
        <v>4807</v>
      </c>
      <c r="W22216" s="36">
        <v>43634</v>
      </c>
    </row>
    <row r="22217" spans="21:23">
      <c r="U22217" s="36">
        <v>43664</v>
      </c>
      <c r="V22217" s="36" t="s">
        <v>4807</v>
      </c>
      <c r="W22217" s="36">
        <v>43664</v>
      </c>
    </row>
    <row r="22218" spans="21:23">
      <c r="U22218" s="36">
        <v>43690</v>
      </c>
      <c r="V22218" s="36" t="s">
        <v>4807</v>
      </c>
      <c r="W22218" s="36">
        <v>43690</v>
      </c>
    </row>
    <row r="22219" spans="21:23">
      <c r="U22219" s="36">
        <v>43741</v>
      </c>
      <c r="V22219" s="36" t="s">
        <v>4807</v>
      </c>
      <c r="W22219" s="36">
        <v>43741</v>
      </c>
    </row>
    <row r="22220" spans="21:23">
      <c r="U22220" s="36">
        <v>43875</v>
      </c>
      <c r="V22220" s="36" t="s">
        <v>4807</v>
      </c>
      <c r="W22220" s="36">
        <v>43875</v>
      </c>
    </row>
    <row r="22221" spans="21:23">
      <c r="U22221" s="36">
        <v>44005</v>
      </c>
      <c r="V22221" s="36" t="s">
        <v>4807</v>
      </c>
      <c r="W22221" s="36">
        <v>44005</v>
      </c>
    </row>
    <row r="22222" spans="21:23">
      <c r="U22222" s="36"/>
      <c r="V22222" s="36" t="s">
        <v>4807</v>
      </c>
      <c r="W22222" s="36"/>
    </row>
    <row r="22223" spans="21:23">
      <c r="U22223" s="36">
        <v>44323</v>
      </c>
      <c r="V22223" s="36" t="s">
        <v>4807</v>
      </c>
      <c r="W22223" s="36">
        <v>44323</v>
      </c>
    </row>
    <row r="22224" spans="21:23">
      <c r="U22224" s="36"/>
      <c r="V22224" s="36" t="s">
        <v>4807</v>
      </c>
      <c r="W22224" s="36"/>
    </row>
    <row r="22225" spans="21:23">
      <c r="U22225" s="36"/>
      <c r="V22225" s="36" t="s">
        <v>4807</v>
      </c>
      <c r="W22225" s="36"/>
    </row>
    <row r="22226" spans="21:23">
      <c r="U22226" s="36"/>
      <c r="V22226" s="36" t="s">
        <v>4807</v>
      </c>
      <c r="W22226" s="36"/>
    </row>
    <row r="22227" spans="21:23">
      <c r="U22227" s="36"/>
      <c r="V22227" s="36" t="s">
        <v>4807</v>
      </c>
      <c r="W22227" s="36"/>
    </row>
    <row r="22228" spans="21:23">
      <c r="U22228" s="36"/>
      <c r="V22228" s="36" t="s">
        <v>4807</v>
      </c>
      <c r="W22228" s="36"/>
    </row>
    <row r="22229" spans="21:23">
      <c r="U22229" s="36"/>
      <c r="V22229" s="36" t="s">
        <v>4807</v>
      </c>
      <c r="W22229" s="36"/>
    </row>
    <row r="22230" spans="21:23">
      <c r="U22230" s="36"/>
      <c r="V22230" s="36" t="s">
        <v>4807</v>
      </c>
      <c r="W22230" s="36"/>
    </row>
    <row r="22231" spans="21:23">
      <c r="U22231" s="36"/>
      <c r="V22231" s="36" t="s">
        <v>4807</v>
      </c>
      <c r="W22231" s="36"/>
    </row>
    <row r="22232" spans="21:23">
      <c r="U22232" s="36"/>
      <c r="V22232" s="36" t="s">
        <v>4807</v>
      </c>
      <c r="W22232" s="36"/>
    </row>
    <row r="22233" spans="21:23">
      <c r="U22233" s="36"/>
      <c r="V22233" s="36" t="s">
        <v>4807</v>
      </c>
      <c r="W22233" s="36"/>
    </row>
    <row r="22234" spans="21:23">
      <c r="U22234" s="36"/>
      <c r="V22234" s="36" t="s">
        <v>4807</v>
      </c>
      <c r="W22234" s="36"/>
    </row>
    <row r="22235" spans="21:23">
      <c r="U22235" s="36"/>
      <c r="V22235" s="36" t="s">
        <v>4807</v>
      </c>
      <c r="W22235" s="36"/>
    </row>
    <row r="22236" spans="21:23">
      <c r="U22236" s="36"/>
      <c r="V22236" s="36" t="s">
        <v>4807</v>
      </c>
      <c r="W22236" s="36"/>
    </row>
    <row r="22237" spans="21:23">
      <c r="U22237" s="36"/>
      <c r="V22237" s="36" t="s">
        <v>4807</v>
      </c>
      <c r="W22237" s="36"/>
    </row>
    <row r="22238" spans="21:23">
      <c r="U22238" s="36"/>
      <c r="V22238" s="36" t="s">
        <v>4807</v>
      </c>
      <c r="W22238" s="36"/>
    </row>
    <row r="22239" spans="21:23">
      <c r="U22239" s="36"/>
      <c r="V22239" s="36" t="s">
        <v>4807</v>
      </c>
      <c r="W22239" s="36"/>
    </row>
    <row r="22240" spans="21:23">
      <c r="U22240" s="36"/>
      <c r="V22240" s="36" t="s">
        <v>4807</v>
      </c>
      <c r="W22240" s="36"/>
    </row>
    <row r="22241" spans="21:23">
      <c r="U22241" s="36"/>
      <c r="V22241" s="36" t="s">
        <v>4807</v>
      </c>
      <c r="W22241" s="36"/>
    </row>
    <row r="22242" spans="21:23">
      <c r="U22242" s="36"/>
      <c r="V22242" s="36" t="s">
        <v>4807</v>
      </c>
      <c r="W22242" s="36"/>
    </row>
    <row r="22243" spans="21:23">
      <c r="U22243" s="36"/>
      <c r="V22243" s="36" t="s">
        <v>4807</v>
      </c>
      <c r="W22243" s="36"/>
    </row>
    <row r="22244" spans="21:23">
      <c r="U22244" s="36"/>
      <c r="V22244" s="36" t="s">
        <v>4807</v>
      </c>
      <c r="W22244" s="36"/>
    </row>
    <row r="22245" spans="21:23">
      <c r="U22245" s="36"/>
      <c r="V22245" s="36" t="s">
        <v>4807</v>
      </c>
      <c r="W22245" s="36"/>
    </row>
    <row r="22246" spans="21:23">
      <c r="U22246" s="36"/>
      <c r="V22246" s="36" t="s">
        <v>4807</v>
      </c>
      <c r="W22246" s="36"/>
    </row>
    <row r="22247" spans="21:23">
      <c r="U22247" s="36"/>
      <c r="V22247" s="36" t="s">
        <v>4807</v>
      </c>
      <c r="W22247" s="36"/>
    </row>
    <row r="22248" spans="21:23">
      <c r="U22248" s="36"/>
      <c r="V22248" s="36" t="s">
        <v>4807</v>
      </c>
      <c r="W22248" s="36"/>
    </row>
    <row r="22249" spans="21:23">
      <c r="U22249" s="36"/>
      <c r="V22249" s="36" t="s">
        <v>4807</v>
      </c>
      <c r="W22249" s="36"/>
    </row>
    <row r="22250" spans="21:23">
      <c r="U22250" s="36"/>
      <c r="V22250" s="36" t="s">
        <v>4807</v>
      </c>
      <c r="W22250" s="36"/>
    </row>
    <row r="22251" spans="21:23">
      <c r="U22251" s="36"/>
      <c r="V22251" s="36" t="s">
        <v>4807</v>
      </c>
      <c r="W22251" s="36"/>
    </row>
    <row r="22252" spans="21:23">
      <c r="U22252" s="36"/>
      <c r="V22252" s="36" t="s">
        <v>4807</v>
      </c>
      <c r="W22252" s="36"/>
    </row>
    <row r="22253" spans="21:23">
      <c r="U22253" s="36"/>
      <c r="V22253" s="36" t="s">
        <v>4807</v>
      </c>
      <c r="W22253" s="36"/>
    </row>
    <row r="22254" spans="21:23">
      <c r="U22254" s="36"/>
      <c r="V22254" s="36" t="s">
        <v>4807</v>
      </c>
      <c r="W22254" s="36"/>
    </row>
    <row r="22255" spans="21:23">
      <c r="U22255" s="36"/>
      <c r="V22255" s="36" t="s">
        <v>4807</v>
      </c>
      <c r="W22255" s="36"/>
    </row>
    <row r="22256" spans="21:23">
      <c r="U22256" s="36"/>
      <c r="V22256" s="36" t="s">
        <v>4807</v>
      </c>
      <c r="W22256" s="36"/>
    </row>
    <row r="22257" spans="21:23">
      <c r="U22257" s="36"/>
      <c r="V22257" s="36" t="s">
        <v>4807</v>
      </c>
      <c r="W22257" s="36"/>
    </row>
    <row r="22258" spans="21:23">
      <c r="U22258" s="36"/>
      <c r="V22258" s="36" t="s">
        <v>4807</v>
      </c>
      <c r="W22258" s="36"/>
    </row>
    <row r="22259" spans="21:23">
      <c r="U22259" s="36"/>
      <c r="V22259" s="36" t="s">
        <v>4807</v>
      </c>
      <c r="W22259" s="36"/>
    </row>
    <row r="22260" spans="21:23">
      <c r="U22260" s="36"/>
      <c r="V22260" s="36" t="s">
        <v>4807</v>
      </c>
      <c r="W22260" s="36"/>
    </row>
    <row r="22261" spans="21:23">
      <c r="U22261" s="36"/>
      <c r="V22261" s="36" t="s">
        <v>4807</v>
      </c>
      <c r="W22261" s="36"/>
    </row>
    <row r="22262" spans="21:23">
      <c r="U22262" s="36"/>
      <c r="V22262" s="36" t="s">
        <v>4807</v>
      </c>
      <c r="W22262" s="36"/>
    </row>
    <row r="22263" spans="21:23">
      <c r="U22263" s="36"/>
      <c r="V22263" s="36" t="s">
        <v>4807</v>
      </c>
      <c r="W22263" s="36"/>
    </row>
    <row r="22264" spans="21:23">
      <c r="U22264" s="36"/>
      <c r="V22264" s="36" t="s">
        <v>4807</v>
      </c>
      <c r="W22264" s="36"/>
    </row>
    <row r="22265" spans="21:23">
      <c r="U22265" s="36"/>
      <c r="V22265" s="36" t="s">
        <v>4807</v>
      </c>
      <c r="W22265" s="36"/>
    </row>
    <row r="22266" spans="21:23">
      <c r="U22266" s="36"/>
      <c r="V22266" s="36" t="s">
        <v>4807</v>
      </c>
      <c r="W22266" s="36"/>
    </row>
    <row r="22267" spans="21:23">
      <c r="U22267" s="36"/>
      <c r="V22267" s="36" t="s">
        <v>4807</v>
      </c>
      <c r="W22267" s="36"/>
    </row>
    <row r="22268" spans="21:23">
      <c r="U22268" s="36"/>
      <c r="V22268" s="36" t="s">
        <v>4807</v>
      </c>
      <c r="W22268" s="36"/>
    </row>
    <row r="22269" spans="21:23">
      <c r="U22269" s="36"/>
      <c r="V22269" s="36" t="s">
        <v>4807</v>
      </c>
      <c r="W22269" s="36"/>
    </row>
    <row r="22270" spans="21:23">
      <c r="U22270" s="36"/>
      <c r="V22270" s="36" t="s">
        <v>4807</v>
      </c>
      <c r="W22270" s="36"/>
    </row>
    <row r="22271" spans="21:23">
      <c r="U22271" s="36"/>
      <c r="V22271" s="36" t="s">
        <v>4807</v>
      </c>
      <c r="W22271" s="36"/>
    </row>
    <row r="22272" spans="21:23">
      <c r="U22272" s="36"/>
      <c r="V22272" s="36" t="s">
        <v>4807</v>
      </c>
      <c r="W22272" s="36"/>
    </row>
    <row r="22273" spans="21:23">
      <c r="U22273" s="36"/>
      <c r="V22273" s="36" t="s">
        <v>4807</v>
      </c>
      <c r="W22273" s="36"/>
    </row>
    <row r="22274" spans="21:23">
      <c r="U22274" s="36"/>
      <c r="V22274" s="36" t="s">
        <v>4807</v>
      </c>
      <c r="W22274" s="36"/>
    </row>
    <row r="22275" spans="21:23">
      <c r="U22275" s="36"/>
      <c r="V22275" s="36" t="s">
        <v>4807</v>
      </c>
      <c r="W22275" s="36"/>
    </row>
    <row r="22276" spans="21:23">
      <c r="U22276" s="36"/>
      <c r="V22276" s="36" t="s">
        <v>4807</v>
      </c>
      <c r="W22276" s="36"/>
    </row>
    <row r="22277" spans="21:23">
      <c r="U22277" s="36"/>
      <c r="V22277" s="36" t="s">
        <v>4807</v>
      </c>
      <c r="W22277" s="36"/>
    </row>
    <row r="22278" spans="21:23">
      <c r="U22278" s="36"/>
      <c r="V22278" s="36" t="s">
        <v>4807</v>
      </c>
      <c r="W22278" s="36"/>
    </row>
    <row r="22279" spans="21:23">
      <c r="U22279" s="36"/>
      <c r="V22279" s="36" t="s">
        <v>4807</v>
      </c>
      <c r="W22279" s="36"/>
    </row>
    <row r="22280" spans="21:23">
      <c r="U22280" s="36"/>
      <c r="V22280" s="36" t="s">
        <v>4807</v>
      </c>
      <c r="W22280" s="36"/>
    </row>
    <row r="22281" spans="21:23">
      <c r="U22281" s="36"/>
      <c r="V22281" s="36" t="s">
        <v>4807</v>
      </c>
      <c r="W22281" s="36"/>
    </row>
    <row r="22282" spans="21:23">
      <c r="U22282" s="36"/>
      <c r="V22282" s="36" t="s">
        <v>4807</v>
      </c>
      <c r="W22282" s="36"/>
    </row>
    <row r="22283" spans="21:23">
      <c r="U22283" s="36"/>
      <c r="V22283" s="36" t="s">
        <v>4807</v>
      </c>
      <c r="W22283" s="36"/>
    </row>
    <row r="22284" spans="21:23">
      <c r="U22284" s="36"/>
      <c r="V22284" s="36" t="s">
        <v>4807</v>
      </c>
      <c r="W22284" s="36"/>
    </row>
    <row r="22285" spans="21:23">
      <c r="U22285" s="36"/>
      <c r="V22285" s="36" t="s">
        <v>4807</v>
      </c>
      <c r="W22285" s="36"/>
    </row>
    <row r="22286" spans="21:23">
      <c r="U22286" s="36"/>
      <c r="V22286" s="36" t="s">
        <v>4807</v>
      </c>
      <c r="W22286" s="36"/>
    </row>
    <row r="22287" spans="21:23">
      <c r="U22287" s="36"/>
      <c r="V22287" s="36" t="s">
        <v>4807</v>
      </c>
      <c r="W22287" s="36"/>
    </row>
    <row r="22288" spans="21:23">
      <c r="U22288" s="36"/>
      <c r="V22288" s="36" t="s">
        <v>4807</v>
      </c>
      <c r="W22288" s="36"/>
    </row>
    <row r="22289" spans="21:23">
      <c r="U22289" s="36"/>
      <c r="V22289" s="36" t="s">
        <v>4807</v>
      </c>
      <c r="W22289" s="36"/>
    </row>
    <row r="22290" spans="21:23">
      <c r="U22290" s="36"/>
      <c r="V22290" s="36" t="s">
        <v>4807</v>
      </c>
      <c r="W22290" s="36"/>
    </row>
    <row r="22291" spans="21:23">
      <c r="U22291" s="36"/>
      <c r="V22291" s="36" t="s">
        <v>4807</v>
      </c>
      <c r="W22291" s="36"/>
    </row>
    <row r="22292" spans="21:23">
      <c r="U22292" s="36"/>
      <c r="V22292" s="36" t="s">
        <v>4807</v>
      </c>
      <c r="W22292" s="36"/>
    </row>
    <row r="22293" spans="21:23">
      <c r="U22293" s="36"/>
      <c r="V22293" s="36" t="s">
        <v>4807</v>
      </c>
      <c r="W22293" s="36"/>
    </row>
    <row r="22294" spans="21:23">
      <c r="U22294" s="36"/>
      <c r="V22294" s="36" t="s">
        <v>4807</v>
      </c>
      <c r="W22294" s="36"/>
    </row>
    <row r="22295" spans="21:23">
      <c r="U22295" s="36"/>
      <c r="V22295" s="36" t="s">
        <v>4807</v>
      </c>
      <c r="W22295" s="36"/>
    </row>
    <row r="22296" spans="21:23">
      <c r="U22296" s="36"/>
      <c r="V22296" s="36" t="s">
        <v>4807</v>
      </c>
      <c r="W22296" s="36"/>
    </row>
    <row r="22297" spans="21:23">
      <c r="U22297" s="36"/>
      <c r="V22297" s="36" t="s">
        <v>4807</v>
      </c>
      <c r="W22297" s="36"/>
    </row>
    <row r="22298" spans="21:23">
      <c r="U22298" s="36"/>
      <c r="V22298" s="36" t="s">
        <v>4807</v>
      </c>
      <c r="W22298" s="36"/>
    </row>
    <row r="22299" spans="21:23">
      <c r="U22299" s="36"/>
      <c r="V22299" s="36" t="s">
        <v>4807</v>
      </c>
      <c r="W22299" s="36"/>
    </row>
    <row r="22300" spans="21:23">
      <c r="U22300" s="36"/>
      <c r="V22300" s="36" t="s">
        <v>4807</v>
      </c>
      <c r="W22300" s="36"/>
    </row>
    <row r="22301" spans="21:23">
      <c r="U22301" s="36"/>
      <c r="V22301" s="36" t="s">
        <v>4807</v>
      </c>
      <c r="W22301" s="36"/>
    </row>
    <row r="22302" spans="21:23">
      <c r="U22302" s="36"/>
      <c r="V22302" s="36" t="s">
        <v>4807</v>
      </c>
      <c r="W22302" s="36"/>
    </row>
    <row r="22303" spans="21:23">
      <c r="U22303" s="36"/>
      <c r="V22303" s="36" t="s">
        <v>4807</v>
      </c>
      <c r="W22303" s="36"/>
    </row>
    <row r="22304" spans="21:23">
      <c r="U22304" s="36"/>
      <c r="V22304" s="36" t="s">
        <v>4807</v>
      </c>
      <c r="W22304" s="36"/>
    </row>
    <row r="22305" spans="21:23">
      <c r="U22305" s="36"/>
      <c r="V22305" s="36" t="s">
        <v>4807</v>
      </c>
      <c r="W22305" s="36"/>
    </row>
    <row r="22306" spans="21:23">
      <c r="U22306" s="36"/>
      <c r="V22306" s="36" t="s">
        <v>4807</v>
      </c>
      <c r="W22306" s="36"/>
    </row>
    <row r="22307" spans="21:23">
      <c r="U22307" s="36"/>
      <c r="V22307" s="36" t="s">
        <v>4807</v>
      </c>
      <c r="W22307" s="36"/>
    </row>
    <row r="22308" spans="21:23">
      <c r="U22308" s="36"/>
      <c r="V22308" s="36" t="s">
        <v>4807</v>
      </c>
      <c r="W22308" s="36"/>
    </row>
    <row r="22309" spans="21:23">
      <c r="U22309" s="36"/>
      <c r="V22309" s="36" t="s">
        <v>4807</v>
      </c>
      <c r="W22309" s="36"/>
    </row>
    <row r="22310" spans="21:23">
      <c r="U22310" s="36"/>
      <c r="V22310" s="36" t="s">
        <v>4807</v>
      </c>
      <c r="W22310" s="36"/>
    </row>
    <row r="22311" spans="21:23">
      <c r="U22311" s="36"/>
      <c r="V22311" s="36" t="s">
        <v>4807</v>
      </c>
      <c r="W22311" s="36"/>
    </row>
    <row r="22312" spans="21:23">
      <c r="U22312" s="36"/>
      <c r="V22312" s="36" t="s">
        <v>4807</v>
      </c>
      <c r="W22312" s="36"/>
    </row>
    <row r="22313" spans="21:23">
      <c r="U22313" s="36"/>
      <c r="V22313" s="36" t="s">
        <v>4807</v>
      </c>
      <c r="W22313" s="36"/>
    </row>
    <row r="22314" spans="21:23">
      <c r="U22314" s="36"/>
      <c r="V22314" s="36" t="s">
        <v>4807</v>
      </c>
      <c r="W22314" s="36"/>
    </row>
    <row r="22315" spans="21:23">
      <c r="U22315" s="36"/>
      <c r="V22315" s="36" t="s">
        <v>4807</v>
      </c>
      <c r="W22315" s="36"/>
    </row>
    <row r="22316" spans="21:23">
      <c r="U22316" s="36"/>
      <c r="V22316" s="36" t="s">
        <v>4807</v>
      </c>
      <c r="W22316" s="36"/>
    </row>
    <row r="22317" spans="21:23">
      <c r="U22317" s="36"/>
      <c r="V22317" s="36" t="s">
        <v>4807</v>
      </c>
      <c r="W22317" s="36"/>
    </row>
    <row r="22318" spans="21:23">
      <c r="U22318" s="36"/>
      <c r="V22318" s="36" t="s">
        <v>4807</v>
      </c>
      <c r="W22318" s="36"/>
    </row>
    <row r="22319" spans="21:23">
      <c r="U22319" s="36"/>
      <c r="V22319" s="36" t="s">
        <v>4807</v>
      </c>
      <c r="W22319" s="36"/>
    </row>
    <row r="22320" spans="21:23">
      <c r="U22320" s="36"/>
      <c r="V22320" s="36" t="s">
        <v>4807</v>
      </c>
      <c r="W22320" s="36"/>
    </row>
    <row r="22321" spans="21:23">
      <c r="U22321" s="36"/>
      <c r="V22321" s="36" t="s">
        <v>4807</v>
      </c>
      <c r="W22321" s="36"/>
    </row>
    <row r="22322" spans="21:23">
      <c r="U22322" s="36"/>
      <c r="V22322" s="36" t="s">
        <v>4807</v>
      </c>
      <c r="W22322" s="36"/>
    </row>
    <row r="22323" spans="21:23">
      <c r="U22323" s="36"/>
      <c r="V22323" s="36" t="s">
        <v>4807</v>
      </c>
      <c r="W22323" s="36"/>
    </row>
    <row r="22324" spans="21:23">
      <c r="U22324" s="36"/>
      <c r="V22324" s="36" t="s">
        <v>4807</v>
      </c>
      <c r="W22324" s="36"/>
    </row>
    <row r="22325" spans="21:23">
      <c r="U22325" s="36"/>
      <c r="V22325" s="36" t="s">
        <v>4807</v>
      </c>
      <c r="W22325" s="36"/>
    </row>
    <row r="22326" spans="21:23">
      <c r="U22326" s="36"/>
      <c r="V22326" s="36" t="s">
        <v>4807</v>
      </c>
      <c r="W22326" s="36"/>
    </row>
    <row r="22327" spans="21:23">
      <c r="U22327" s="36"/>
      <c r="V22327" s="36" t="s">
        <v>4807</v>
      </c>
      <c r="W22327" s="36"/>
    </row>
    <row r="22328" spans="21:23">
      <c r="U22328" s="36">
        <v>43327</v>
      </c>
      <c r="V22328" s="36" t="s">
        <v>4807</v>
      </c>
      <c r="W22328" s="36">
        <v>43327</v>
      </c>
    </row>
    <row r="22329" spans="21:23">
      <c r="U22329" s="36">
        <v>43327</v>
      </c>
      <c r="V22329" s="36" t="s">
        <v>4807</v>
      </c>
      <c r="W22329" s="36">
        <v>43327</v>
      </c>
    </row>
    <row r="22330" spans="21:23">
      <c r="U22330" s="36">
        <v>43327</v>
      </c>
      <c r="V22330" s="36" t="s">
        <v>4807</v>
      </c>
      <c r="W22330" s="36">
        <v>43327</v>
      </c>
    </row>
    <row r="22331" spans="21:23">
      <c r="U22331" s="36">
        <v>43382</v>
      </c>
      <c r="V22331" s="36" t="s">
        <v>4807</v>
      </c>
      <c r="W22331" s="36">
        <v>43382</v>
      </c>
    </row>
    <row r="22332" spans="21:23">
      <c r="U22332" s="36">
        <v>43388</v>
      </c>
      <c r="V22332" s="36" t="s">
        <v>4807</v>
      </c>
      <c r="W22332" s="36">
        <v>43388</v>
      </c>
    </row>
    <row r="22333" spans="21:23">
      <c r="U22333" s="36"/>
      <c r="V22333" s="36" t="s">
        <v>4807</v>
      </c>
      <c r="W22333" s="36"/>
    </row>
    <row r="22334" spans="21:23">
      <c r="U22334" s="36"/>
      <c r="V22334" s="36" t="s">
        <v>4807</v>
      </c>
      <c r="W22334" s="36"/>
    </row>
    <row r="22335" spans="21:23">
      <c r="U22335" s="36"/>
      <c r="V22335" s="36" t="s">
        <v>4807</v>
      </c>
      <c r="W22335" s="36"/>
    </row>
    <row r="22336" spans="21:23">
      <c r="U22336" s="36"/>
      <c r="V22336" s="36" t="s">
        <v>4807</v>
      </c>
      <c r="W22336" s="36"/>
    </row>
    <row r="22337" spans="21:23">
      <c r="U22337" s="36"/>
      <c r="V22337" s="36" t="s">
        <v>4807</v>
      </c>
      <c r="W22337" s="36"/>
    </row>
    <row r="22338" spans="21:23">
      <c r="U22338" s="36"/>
      <c r="V22338" s="36" t="s">
        <v>4807</v>
      </c>
      <c r="W22338" s="36"/>
    </row>
    <row r="22339" spans="21:23">
      <c r="U22339" s="36"/>
      <c r="V22339" s="36" t="s">
        <v>4807</v>
      </c>
      <c r="W22339" s="36"/>
    </row>
    <row r="22340" spans="21:23">
      <c r="U22340" s="36"/>
      <c r="V22340" s="36" t="s">
        <v>4807</v>
      </c>
      <c r="W22340" s="36"/>
    </row>
    <row r="22341" spans="21:23">
      <c r="U22341" s="36"/>
      <c r="V22341" s="36" t="s">
        <v>4807</v>
      </c>
      <c r="W22341" s="36"/>
    </row>
    <row r="22342" spans="21:23">
      <c r="U22342" s="36"/>
      <c r="V22342" s="36" t="s">
        <v>4807</v>
      </c>
      <c r="W22342" s="36"/>
    </row>
    <row r="22343" spans="21:23">
      <c r="U22343" s="36"/>
      <c r="V22343" s="36" t="s">
        <v>4807</v>
      </c>
      <c r="W22343" s="36"/>
    </row>
    <row r="22344" spans="21:23">
      <c r="U22344" s="36"/>
      <c r="V22344" s="36" t="s">
        <v>4807</v>
      </c>
      <c r="W22344" s="36"/>
    </row>
    <row r="22345" spans="21:23">
      <c r="U22345" s="36"/>
      <c r="V22345" s="36" t="s">
        <v>4807</v>
      </c>
      <c r="W22345" s="36"/>
    </row>
    <row r="22346" spans="21:23">
      <c r="U22346" s="36"/>
      <c r="V22346" s="36" t="s">
        <v>4807</v>
      </c>
      <c r="W22346" s="36"/>
    </row>
    <row r="22347" spans="21:23">
      <c r="U22347" s="36"/>
      <c r="V22347" s="36" t="s">
        <v>4807</v>
      </c>
      <c r="W22347" s="36"/>
    </row>
    <row r="22348" spans="21:23">
      <c r="U22348" s="36"/>
      <c r="V22348" s="36" t="s">
        <v>4807</v>
      </c>
      <c r="W22348" s="36"/>
    </row>
    <row r="22349" spans="21:23">
      <c r="U22349" s="36"/>
      <c r="V22349" s="36" t="s">
        <v>4807</v>
      </c>
      <c r="W22349" s="36"/>
    </row>
    <row r="22350" spans="21:23">
      <c r="U22350" s="36"/>
      <c r="V22350" s="36" t="s">
        <v>4807</v>
      </c>
      <c r="W22350" s="36"/>
    </row>
    <row r="22351" spans="21:23">
      <c r="U22351" s="36"/>
      <c r="V22351" s="36" t="s">
        <v>4807</v>
      </c>
      <c r="W22351" s="36"/>
    </row>
    <row r="22352" spans="21:23">
      <c r="U22352" s="36"/>
      <c r="V22352" s="36" t="s">
        <v>4807</v>
      </c>
      <c r="W22352" s="36"/>
    </row>
    <row r="22353" spans="21:23">
      <c r="U22353" s="36"/>
      <c r="V22353" s="36" t="s">
        <v>4807</v>
      </c>
      <c r="W22353" s="36"/>
    </row>
    <row r="22354" spans="21:23">
      <c r="U22354" s="36"/>
      <c r="V22354" s="36" t="s">
        <v>4807</v>
      </c>
      <c r="W22354" s="36"/>
    </row>
    <row r="22355" spans="21:23">
      <c r="U22355" s="36"/>
      <c r="V22355" s="36" t="s">
        <v>4807</v>
      </c>
      <c r="W22355" s="36"/>
    </row>
    <row r="22356" spans="21:23">
      <c r="U22356" s="36"/>
      <c r="V22356" s="36" t="s">
        <v>4807</v>
      </c>
      <c r="W22356" s="36"/>
    </row>
    <row r="22357" spans="21:23">
      <c r="U22357" s="36"/>
      <c r="V22357" s="36" t="s">
        <v>4807</v>
      </c>
      <c r="W22357" s="36"/>
    </row>
    <row r="22358" spans="21:23">
      <c r="U22358" s="36"/>
      <c r="V22358" s="36" t="s">
        <v>4807</v>
      </c>
      <c r="W22358" s="36"/>
    </row>
    <row r="22359" spans="21:23">
      <c r="U22359" s="36"/>
      <c r="V22359" s="36" t="s">
        <v>4807</v>
      </c>
      <c r="W22359" s="36"/>
    </row>
    <row r="22360" spans="21:23">
      <c r="U22360" s="36"/>
      <c r="V22360" s="36" t="s">
        <v>4807</v>
      </c>
      <c r="W22360" s="36"/>
    </row>
    <row r="22361" spans="21:23">
      <c r="U22361" s="36"/>
      <c r="V22361" s="36" t="s">
        <v>4807</v>
      </c>
      <c r="W22361" s="36"/>
    </row>
    <row r="22362" spans="21:23">
      <c r="U22362" s="36"/>
      <c r="V22362" s="36" t="s">
        <v>4807</v>
      </c>
      <c r="W22362" s="36"/>
    </row>
    <row r="22363" spans="21:23">
      <c r="U22363" s="36"/>
      <c r="V22363" s="36" t="s">
        <v>4807</v>
      </c>
      <c r="W22363" s="36"/>
    </row>
    <row r="22364" spans="21:23">
      <c r="U22364" s="36"/>
      <c r="V22364" s="36" t="s">
        <v>4807</v>
      </c>
      <c r="W22364" s="36"/>
    </row>
    <row r="22365" spans="21:23">
      <c r="U22365" s="36"/>
      <c r="V22365" s="36" t="s">
        <v>4807</v>
      </c>
      <c r="W22365" s="36"/>
    </row>
    <row r="22366" spans="21:23">
      <c r="U22366" s="36"/>
      <c r="V22366" s="36" t="s">
        <v>4807</v>
      </c>
      <c r="W22366" s="36"/>
    </row>
    <row r="22367" spans="21:23">
      <c r="U22367" s="36"/>
      <c r="V22367" s="36" t="s">
        <v>4807</v>
      </c>
      <c r="W22367" s="36"/>
    </row>
    <row r="22368" spans="21:23">
      <c r="U22368" s="36"/>
      <c r="V22368" s="36" t="s">
        <v>4807</v>
      </c>
      <c r="W22368" s="36"/>
    </row>
    <row r="22369" spans="21:23">
      <c r="U22369" s="36"/>
      <c r="V22369" s="36" t="s">
        <v>4807</v>
      </c>
      <c r="W22369" s="36"/>
    </row>
    <row r="22370" spans="21:23">
      <c r="U22370" s="36"/>
      <c r="V22370" s="36" t="s">
        <v>4807</v>
      </c>
      <c r="W22370" s="36"/>
    </row>
    <row r="22371" spans="21:23">
      <c r="U22371" s="36"/>
      <c r="V22371" s="36" t="s">
        <v>4807</v>
      </c>
      <c r="W22371" s="36"/>
    </row>
    <row r="22372" spans="21:23">
      <c r="U22372" s="36"/>
      <c r="V22372" s="36" t="s">
        <v>4807</v>
      </c>
      <c r="W22372" s="36"/>
    </row>
    <row r="22373" spans="21:23">
      <c r="U22373" s="36"/>
      <c r="V22373" s="36" t="s">
        <v>4807</v>
      </c>
      <c r="W22373" s="36"/>
    </row>
    <row r="22374" spans="21:23">
      <c r="U22374" s="36"/>
      <c r="V22374" s="36" t="s">
        <v>4807</v>
      </c>
      <c r="W22374" s="36"/>
    </row>
    <row r="22375" spans="21:23">
      <c r="U22375" s="36"/>
      <c r="V22375" s="36" t="s">
        <v>4807</v>
      </c>
      <c r="W22375" s="36"/>
    </row>
    <row r="22376" spans="21:23">
      <c r="U22376" s="36"/>
      <c r="V22376" s="36" t="s">
        <v>4807</v>
      </c>
      <c r="W22376" s="36"/>
    </row>
    <row r="22377" spans="21:23">
      <c r="U22377" s="36"/>
      <c r="V22377" s="36" t="s">
        <v>4807</v>
      </c>
      <c r="W22377" s="36"/>
    </row>
    <row r="22378" spans="21:23">
      <c r="U22378" s="36"/>
      <c r="V22378" s="36" t="s">
        <v>4807</v>
      </c>
      <c r="W22378" s="36"/>
    </row>
    <row r="22379" spans="21:23">
      <c r="U22379" s="36"/>
      <c r="V22379" s="36" t="s">
        <v>4807</v>
      </c>
      <c r="W22379" s="36"/>
    </row>
    <row r="22380" spans="21:23">
      <c r="U22380" s="36"/>
      <c r="V22380" s="36" t="s">
        <v>4807</v>
      </c>
      <c r="W22380" s="36"/>
    </row>
    <row r="22381" spans="21:23">
      <c r="U22381" s="36"/>
      <c r="V22381" s="36" t="s">
        <v>4807</v>
      </c>
      <c r="W22381" s="36"/>
    </row>
    <row r="22382" spans="21:23">
      <c r="U22382" s="36"/>
      <c r="V22382" s="36" t="s">
        <v>4807</v>
      </c>
      <c r="W22382" s="36"/>
    </row>
    <row r="22383" spans="21:23">
      <c r="U22383" s="36"/>
      <c r="V22383" s="36" t="s">
        <v>4807</v>
      </c>
      <c r="W22383" s="36"/>
    </row>
    <row r="22384" spans="21:23">
      <c r="U22384" s="36"/>
      <c r="V22384" s="36" t="s">
        <v>4807</v>
      </c>
      <c r="W22384" s="36"/>
    </row>
    <row r="22385" spans="21:23">
      <c r="U22385" s="36"/>
      <c r="V22385" s="36" t="s">
        <v>4807</v>
      </c>
      <c r="W22385" s="36"/>
    </row>
    <row r="22386" spans="21:23">
      <c r="U22386" s="36"/>
      <c r="V22386" s="36" t="s">
        <v>4807</v>
      </c>
      <c r="W22386" s="36"/>
    </row>
    <row r="22387" spans="21:23">
      <c r="U22387" s="36"/>
      <c r="V22387" s="36" t="s">
        <v>4807</v>
      </c>
      <c r="W22387" s="36"/>
    </row>
    <row r="22388" spans="21:23">
      <c r="U22388" s="36"/>
      <c r="V22388" s="36" t="s">
        <v>4807</v>
      </c>
      <c r="W22388" s="36"/>
    </row>
    <row r="22389" spans="21:23">
      <c r="U22389" s="36"/>
      <c r="V22389" s="36" t="s">
        <v>4807</v>
      </c>
      <c r="W22389" s="36"/>
    </row>
    <row r="22390" spans="21:23">
      <c r="U22390" s="36"/>
      <c r="V22390" s="36" t="s">
        <v>4807</v>
      </c>
      <c r="W22390" s="36"/>
    </row>
    <row r="22391" spans="21:23">
      <c r="U22391" s="36"/>
      <c r="V22391" s="36" t="s">
        <v>4807</v>
      </c>
      <c r="W22391" s="36"/>
    </row>
    <row r="22392" spans="21:23">
      <c r="U22392" s="36"/>
      <c r="V22392" s="36" t="s">
        <v>4807</v>
      </c>
      <c r="W22392" s="36"/>
    </row>
    <row r="22393" spans="21:23">
      <c r="U22393" s="36"/>
      <c r="V22393" s="36" t="s">
        <v>4807</v>
      </c>
      <c r="W22393" s="36"/>
    </row>
    <row r="22394" spans="21:23">
      <c r="U22394" s="36"/>
      <c r="V22394" s="36" t="s">
        <v>4807</v>
      </c>
      <c r="W22394" s="36"/>
    </row>
    <row r="22395" spans="21:23">
      <c r="U22395" s="36"/>
      <c r="V22395" s="36" t="s">
        <v>4807</v>
      </c>
      <c r="W22395" s="36"/>
    </row>
    <row r="22396" spans="21:23">
      <c r="U22396" s="36"/>
      <c r="V22396" s="36" t="s">
        <v>4807</v>
      </c>
      <c r="W22396" s="36"/>
    </row>
    <row r="22397" spans="21:23">
      <c r="U22397" s="36"/>
      <c r="V22397" s="36" t="s">
        <v>4807</v>
      </c>
      <c r="W22397" s="36"/>
    </row>
    <row r="22398" spans="21:23">
      <c r="U22398" s="36"/>
      <c r="V22398" s="36" t="s">
        <v>4807</v>
      </c>
      <c r="W22398" s="36"/>
    </row>
    <row r="22399" spans="21:23">
      <c r="U22399" s="36"/>
      <c r="V22399" s="36" t="s">
        <v>4807</v>
      </c>
      <c r="W22399" s="36"/>
    </row>
    <row r="22400" spans="21:23">
      <c r="U22400" s="36"/>
      <c r="V22400" s="36" t="s">
        <v>4807</v>
      </c>
      <c r="W22400" s="36"/>
    </row>
    <row r="22401" spans="21:23">
      <c r="U22401" s="36"/>
      <c r="V22401" s="36" t="s">
        <v>4807</v>
      </c>
      <c r="W22401" s="36"/>
    </row>
    <row r="22402" spans="21:23">
      <c r="U22402" s="36"/>
      <c r="V22402" s="36" t="s">
        <v>4807</v>
      </c>
      <c r="W22402" s="36"/>
    </row>
    <row r="22403" spans="21:23">
      <c r="U22403" s="36"/>
      <c r="V22403" s="36" t="s">
        <v>4807</v>
      </c>
      <c r="W22403" s="36"/>
    </row>
    <row r="22404" spans="21:23">
      <c r="U22404" s="36"/>
      <c r="V22404" s="36" t="s">
        <v>4807</v>
      </c>
      <c r="W22404" s="36"/>
    </row>
    <row r="22405" spans="21:23">
      <c r="U22405" s="36"/>
      <c r="V22405" s="36" t="s">
        <v>4807</v>
      </c>
      <c r="W22405" s="36"/>
    </row>
    <row r="22406" spans="21:23">
      <c r="U22406" s="36"/>
      <c r="V22406" s="36" t="s">
        <v>4807</v>
      </c>
      <c r="W22406" s="36"/>
    </row>
    <row r="22407" spans="21:23">
      <c r="U22407" s="36"/>
      <c r="V22407" s="36" t="s">
        <v>4807</v>
      </c>
      <c r="W22407" s="36"/>
    </row>
    <row r="22408" spans="21:23">
      <c r="U22408" s="36"/>
      <c r="V22408" s="36" t="s">
        <v>4807</v>
      </c>
      <c r="W22408" s="36"/>
    </row>
    <row r="22409" spans="21:23">
      <c r="U22409" s="36"/>
      <c r="V22409" s="36" t="s">
        <v>4807</v>
      </c>
      <c r="W22409" s="36"/>
    </row>
    <row r="22410" spans="21:23">
      <c r="U22410" s="36"/>
      <c r="V22410" s="36" t="s">
        <v>4807</v>
      </c>
      <c r="W22410" s="36"/>
    </row>
    <row r="22411" spans="21:23">
      <c r="U22411" s="36"/>
      <c r="V22411" s="36" t="s">
        <v>4807</v>
      </c>
      <c r="W22411" s="36"/>
    </row>
    <row r="22412" spans="21:23">
      <c r="U22412" s="36"/>
      <c r="V22412" s="36" t="s">
        <v>4807</v>
      </c>
      <c r="W22412" s="36"/>
    </row>
    <row r="22413" spans="21:23">
      <c r="U22413" s="36"/>
      <c r="V22413" s="36" t="s">
        <v>4807</v>
      </c>
      <c r="W22413" s="36"/>
    </row>
    <row r="22414" spans="21:23">
      <c r="U22414" s="36"/>
      <c r="V22414" s="36" t="s">
        <v>4807</v>
      </c>
      <c r="W22414" s="36"/>
    </row>
    <row r="22415" spans="21:23">
      <c r="U22415" s="36"/>
      <c r="V22415" s="36" t="s">
        <v>4807</v>
      </c>
      <c r="W22415" s="36"/>
    </row>
    <row r="22416" spans="21:23">
      <c r="U22416" s="36"/>
      <c r="V22416" s="36" t="s">
        <v>4807</v>
      </c>
      <c r="W22416" s="36"/>
    </row>
    <row r="22417" spans="21:23">
      <c r="U22417" s="36"/>
      <c r="V22417" s="36" t="s">
        <v>4807</v>
      </c>
      <c r="W22417" s="36"/>
    </row>
    <row r="22418" spans="21:23">
      <c r="U22418" s="36"/>
      <c r="V22418" s="36" t="s">
        <v>4807</v>
      </c>
      <c r="W22418" s="36"/>
    </row>
    <row r="22419" spans="21:23">
      <c r="U22419" s="36"/>
      <c r="V22419" s="36" t="s">
        <v>4807</v>
      </c>
      <c r="W22419" s="36"/>
    </row>
    <row r="22420" spans="21:23">
      <c r="U22420" s="36"/>
      <c r="V22420" s="36" t="s">
        <v>4807</v>
      </c>
      <c r="W22420" s="36"/>
    </row>
    <row r="22421" spans="21:23">
      <c r="U22421" s="36"/>
      <c r="V22421" s="36" t="s">
        <v>4807</v>
      </c>
      <c r="W22421" s="36"/>
    </row>
    <row r="22422" spans="21:23">
      <c r="U22422" s="36"/>
      <c r="V22422" s="36" t="s">
        <v>4807</v>
      </c>
      <c r="W22422" s="36"/>
    </row>
    <row r="22423" spans="21:23">
      <c r="U22423" s="36"/>
      <c r="V22423" s="36" t="s">
        <v>4807</v>
      </c>
      <c r="W22423" s="36"/>
    </row>
    <row r="22424" spans="21:23">
      <c r="U22424" s="36"/>
      <c r="V22424" s="36" t="s">
        <v>4807</v>
      </c>
      <c r="W22424" s="36"/>
    </row>
    <row r="22425" spans="21:23">
      <c r="U22425" s="36"/>
      <c r="V22425" s="36" t="s">
        <v>4807</v>
      </c>
      <c r="W22425" s="36"/>
    </row>
    <row r="22426" spans="21:23">
      <c r="U22426" s="36"/>
      <c r="V22426" s="36" t="s">
        <v>4807</v>
      </c>
      <c r="W22426" s="36"/>
    </row>
    <row r="22427" spans="21:23">
      <c r="U22427" s="36"/>
      <c r="V22427" s="36" t="s">
        <v>4807</v>
      </c>
      <c r="W22427" s="36"/>
    </row>
    <row r="22428" spans="21:23">
      <c r="U22428" s="36"/>
      <c r="V22428" s="36" t="s">
        <v>4807</v>
      </c>
      <c r="W22428" s="36"/>
    </row>
    <row r="22429" spans="21:23">
      <c r="U22429" s="36"/>
      <c r="V22429" s="36" t="s">
        <v>4807</v>
      </c>
      <c r="W22429" s="36"/>
    </row>
    <row r="22430" spans="21:23">
      <c r="U22430" s="36"/>
      <c r="V22430" s="36" t="s">
        <v>4807</v>
      </c>
      <c r="W22430" s="36"/>
    </row>
    <row r="22431" spans="21:23">
      <c r="U22431" s="36"/>
      <c r="V22431" s="36" t="s">
        <v>4807</v>
      </c>
      <c r="W22431" s="36"/>
    </row>
    <row r="22432" spans="21:23">
      <c r="U22432" s="36"/>
      <c r="V22432" s="36" t="s">
        <v>4807</v>
      </c>
      <c r="W22432" s="36"/>
    </row>
    <row r="22433" spans="21:23">
      <c r="U22433" s="36"/>
      <c r="V22433" s="36" t="s">
        <v>4807</v>
      </c>
      <c r="W22433" s="36"/>
    </row>
    <row r="22434" spans="21:23">
      <c r="U22434" s="36"/>
      <c r="V22434" s="36" t="s">
        <v>4807</v>
      </c>
      <c r="W22434" s="36"/>
    </row>
    <row r="22435" spans="21:23">
      <c r="U22435" s="36"/>
      <c r="V22435" s="36" t="s">
        <v>4807</v>
      </c>
      <c r="W22435" s="36"/>
    </row>
    <row r="22436" spans="21:23">
      <c r="U22436" s="36"/>
      <c r="V22436" s="36" t="s">
        <v>4807</v>
      </c>
      <c r="W22436" s="36"/>
    </row>
    <row r="22437" spans="21:23">
      <c r="U22437" s="36"/>
      <c r="V22437" s="36" t="s">
        <v>4807</v>
      </c>
      <c r="W22437" s="36"/>
    </row>
    <row r="22438" spans="21:23">
      <c r="U22438" s="36"/>
      <c r="V22438" s="36" t="s">
        <v>4807</v>
      </c>
      <c r="W22438" s="36"/>
    </row>
    <row r="22439" spans="21:23">
      <c r="U22439" s="36"/>
      <c r="V22439" s="36" t="s">
        <v>4807</v>
      </c>
      <c r="W22439" s="36"/>
    </row>
    <row r="22440" spans="21:23">
      <c r="U22440" s="36"/>
      <c r="V22440" s="36" t="s">
        <v>4807</v>
      </c>
      <c r="W22440" s="36"/>
    </row>
    <row r="22441" spans="21:23">
      <c r="U22441" s="36"/>
      <c r="V22441" s="36" t="s">
        <v>4807</v>
      </c>
      <c r="W22441" s="36"/>
    </row>
    <row r="22442" spans="21:23">
      <c r="U22442" s="36"/>
      <c r="V22442" s="36" t="s">
        <v>4807</v>
      </c>
      <c r="W22442" s="36"/>
    </row>
    <row r="22443" spans="21:23">
      <c r="U22443" s="36"/>
      <c r="V22443" s="36" t="s">
        <v>4807</v>
      </c>
      <c r="W22443" s="36"/>
    </row>
    <row r="22444" spans="21:23">
      <c r="U22444" s="36"/>
      <c r="V22444" s="36" t="s">
        <v>4807</v>
      </c>
      <c r="W22444" s="36"/>
    </row>
    <row r="22445" spans="21:23">
      <c r="U22445" s="36"/>
      <c r="V22445" s="36" t="s">
        <v>4807</v>
      </c>
      <c r="W22445" s="36"/>
    </row>
    <row r="22446" spans="21:23">
      <c r="U22446" s="36"/>
      <c r="V22446" s="36" t="s">
        <v>4807</v>
      </c>
      <c r="W22446" s="36"/>
    </row>
    <row r="22447" spans="21:23">
      <c r="U22447" s="36"/>
      <c r="V22447" s="36" t="s">
        <v>4807</v>
      </c>
      <c r="W22447" s="36"/>
    </row>
    <row r="22448" spans="21:23">
      <c r="U22448" s="36"/>
      <c r="V22448" s="36" t="s">
        <v>4807</v>
      </c>
      <c r="W22448" s="36"/>
    </row>
    <row r="22449" spans="21:23">
      <c r="U22449" s="36"/>
      <c r="V22449" s="36" t="s">
        <v>4807</v>
      </c>
      <c r="W22449" s="36"/>
    </row>
    <row r="22450" spans="21:23">
      <c r="U22450" s="36"/>
      <c r="V22450" s="36" t="s">
        <v>4807</v>
      </c>
      <c r="W22450" s="36"/>
    </row>
    <row r="22451" spans="21:23">
      <c r="U22451" s="36"/>
      <c r="V22451" s="36" t="s">
        <v>4807</v>
      </c>
      <c r="W22451" s="36"/>
    </row>
    <row r="22452" spans="21:23">
      <c r="U22452" s="36"/>
      <c r="V22452" s="36" t="s">
        <v>4807</v>
      </c>
      <c r="W22452" s="36"/>
    </row>
    <row r="22453" spans="21:23">
      <c r="U22453" s="36"/>
      <c r="V22453" s="36" t="s">
        <v>4807</v>
      </c>
      <c r="W22453" s="36"/>
    </row>
    <row r="22454" spans="21:23">
      <c r="U22454" s="36"/>
      <c r="V22454" s="36" t="s">
        <v>4807</v>
      </c>
      <c r="W22454" s="36"/>
    </row>
    <row r="22455" spans="21:23">
      <c r="U22455" s="36"/>
      <c r="V22455" s="36" t="s">
        <v>4807</v>
      </c>
      <c r="W22455" s="36"/>
    </row>
    <row r="22456" spans="21:23">
      <c r="U22456" s="36"/>
      <c r="V22456" s="36" t="s">
        <v>4807</v>
      </c>
      <c r="W22456" s="36"/>
    </row>
    <row r="22457" spans="21:23">
      <c r="U22457" s="36"/>
      <c r="V22457" s="36" t="s">
        <v>4807</v>
      </c>
      <c r="W22457" s="36"/>
    </row>
    <row r="22458" spans="21:23">
      <c r="U22458" s="36"/>
      <c r="V22458" s="36" t="s">
        <v>4807</v>
      </c>
      <c r="W22458" s="36"/>
    </row>
    <row r="22459" spans="21:23">
      <c r="U22459" s="36"/>
      <c r="V22459" s="36" t="s">
        <v>4807</v>
      </c>
      <c r="W22459" s="36"/>
    </row>
    <row r="22460" spans="21:23">
      <c r="U22460" s="36"/>
      <c r="V22460" s="36" t="s">
        <v>4807</v>
      </c>
      <c r="W22460" s="36"/>
    </row>
    <row r="22461" spans="21:23">
      <c r="U22461" s="36"/>
      <c r="V22461" s="36" t="s">
        <v>4807</v>
      </c>
      <c r="W22461" s="36"/>
    </row>
    <row r="22462" spans="21:23">
      <c r="U22462" s="36"/>
      <c r="V22462" s="36" t="s">
        <v>4807</v>
      </c>
      <c r="W22462" s="36"/>
    </row>
    <row r="22463" spans="21:23">
      <c r="U22463" s="36"/>
      <c r="V22463" s="36" t="s">
        <v>4807</v>
      </c>
      <c r="W22463" s="36"/>
    </row>
    <row r="22464" spans="21:23">
      <c r="U22464" s="36"/>
      <c r="V22464" s="36" t="s">
        <v>4807</v>
      </c>
      <c r="W22464" s="36"/>
    </row>
    <row r="22465" spans="21:23">
      <c r="U22465" s="36"/>
      <c r="V22465" s="36" t="s">
        <v>4807</v>
      </c>
      <c r="W22465" s="36"/>
    </row>
    <row r="22466" spans="21:23">
      <c r="U22466" s="36"/>
      <c r="V22466" s="36" t="s">
        <v>4807</v>
      </c>
      <c r="W22466" s="36"/>
    </row>
    <row r="22467" spans="21:23">
      <c r="U22467" s="36"/>
      <c r="V22467" s="36" t="s">
        <v>4807</v>
      </c>
      <c r="W22467" s="36"/>
    </row>
    <row r="22468" spans="21:23">
      <c r="U22468" s="36"/>
      <c r="V22468" s="36" t="s">
        <v>4807</v>
      </c>
      <c r="W22468" s="36"/>
    </row>
    <row r="22469" spans="21:23">
      <c r="U22469" s="36"/>
      <c r="V22469" s="36" t="s">
        <v>4807</v>
      </c>
      <c r="W22469" s="36"/>
    </row>
    <row r="22470" spans="21:23">
      <c r="U22470" s="36"/>
      <c r="V22470" s="36" t="s">
        <v>4807</v>
      </c>
      <c r="W22470" s="36"/>
    </row>
    <row r="22471" spans="21:23">
      <c r="U22471" s="36"/>
      <c r="V22471" s="36" t="s">
        <v>4807</v>
      </c>
      <c r="W22471" s="36"/>
    </row>
    <row r="22472" spans="21:23">
      <c r="U22472" s="36"/>
      <c r="V22472" s="36" t="s">
        <v>4807</v>
      </c>
      <c r="W22472" s="36"/>
    </row>
    <row r="22473" spans="21:23">
      <c r="U22473" s="36"/>
      <c r="V22473" s="36" t="s">
        <v>4807</v>
      </c>
      <c r="W22473" s="36"/>
    </row>
    <row r="22474" spans="21:23">
      <c r="U22474" s="36"/>
      <c r="V22474" s="36" t="s">
        <v>4807</v>
      </c>
      <c r="W22474" s="36"/>
    </row>
    <row r="22475" spans="21:23">
      <c r="U22475" s="36"/>
      <c r="V22475" s="36" t="s">
        <v>4807</v>
      </c>
      <c r="W22475" s="36"/>
    </row>
    <row r="22476" spans="21:23">
      <c r="U22476" s="36"/>
      <c r="V22476" s="36" t="s">
        <v>4807</v>
      </c>
      <c r="W22476" s="36"/>
    </row>
    <row r="22477" spans="21:23">
      <c r="U22477" s="36"/>
      <c r="V22477" s="36" t="s">
        <v>4807</v>
      </c>
      <c r="W22477" s="36"/>
    </row>
    <row r="22478" spans="21:23">
      <c r="U22478" s="36"/>
      <c r="V22478" s="36" t="s">
        <v>4807</v>
      </c>
      <c r="W22478" s="36"/>
    </row>
    <row r="22479" spans="21:23">
      <c r="U22479" s="36"/>
      <c r="V22479" s="36" t="s">
        <v>4807</v>
      </c>
      <c r="W22479" s="36"/>
    </row>
    <row r="22480" spans="21:23">
      <c r="U22480" s="36"/>
      <c r="V22480" s="36" t="s">
        <v>4807</v>
      </c>
      <c r="W22480" s="36"/>
    </row>
    <row r="22481" spans="21:23">
      <c r="U22481" s="36"/>
      <c r="V22481" s="36" t="s">
        <v>4807</v>
      </c>
      <c r="W22481" s="36"/>
    </row>
    <row r="22482" spans="21:23">
      <c r="U22482" s="36"/>
      <c r="V22482" s="36" t="s">
        <v>4807</v>
      </c>
      <c r="W22482" s="36"/>
    </row>
    <row r="22483" spans="21:23">
      <c r="U22483" s="36"/>
      <c r="V22483" s="36" t="s">
        <v>4807</v>
      </c>
      <c r="W22483" s="36"/>
    </row>
    <row r="22484" spans="21:23">
      <c r="U22484" s="36"/>
      <c r="V22484" s="36" t="s">
        <v>4807</v>
      </c>
      <c r="W22484" s="36"/>
    </row>
    <row r="22485" spans="21:23">
      <c r="U22485" s="36"/>
      <c r="V22485" s="36" t="s">
        <v>4807</v>
      </c>
      <c r="W22485" s="36"/>
    </row>
    <row r="22486" spans="21:23">
      <c r="U22486" s="36"/>
      <c r="V22486" s="36" t="s">
        <v>4807</v>
      </c>
      <c r="W22486" s="36"/>
    </row>
    <row r="22487" spans="21:23">
      <c r="U22487" s="36"/>
      <c r="V22487" s="36" t="s">
        <v>4807</v>
      </c>
      <c r="W22487" s="36"/>
    </row>
    <row r="22488" spans="21:23">
      <c r="U22488" s="36"/>
      <c r="V22488" s="36" t="s">
        <v>4807</v>
      </c>
      <c r="W22488" s="36"/>
    </row>
    <row r="22489" spans="21:23">
      <c r="U22489" s="36"/>
      <c r="V22489" s="36" t="s">
        <v>4807</v>
      </c>
      <c r="W22489" s="36"/>
    </row>
    <row r="22490" spans="21:23">
      <c r="U22490" s="36"/>
      <c r="V22490" s="36" t="s">
        <v>4807</v>
      </c>
      <c r="W22490" s="36"/>
    </row>
    <row r="22491" spans="21:23">
      <c r="U22491" s="36"/>
      <c r="V22491" s="36" t="s">
        <v>4807</v>
      </c>
      <c r="W22491" s="36"/>
    </row>
    <row r="22492" spans="21:23">
      <c r="U22492" s="36"/>
      <c r="V22492" s="36" t="s">
        <v>4807</v>
      </c>
      <c r="W22492" s="36"/>
    </row>
    <row r="22493" spans="21:23">
      <c r="U22493" s="36"/>
      <c r="V22493" s="36" t="s">
        <v>4807</v>
      </c>
      <c r="W22493" s="36"/>
    </row>
    <row r="22494" spans="21:23">
      <c r="U22494" s="36"/>
      <c r="V22494" s="36" t="s">
        <v>4807</v>
      </c>
      <c r="W22494" s="36"/>
    </row>
    <row r="22495" spans="21:23">
      <c r="U22495" s="36"/>
      <c r="V22495" s="36" t="s">
        <v>4807</v>
      </c>
      <c r="W22495" s="36"/>
    </row>
    <row r="22496" spans="21:23">
      <c r="U22496" s="36"/>
      <c r="V22496" s="36" t="s">
        <v>4807</v>
      </c>
      <c r="W22496" s="36"/>
    </row>
    <row r="22497" spans="21:23">
      <c r="U22497" s="36"/>
      <c r="V22497" s="36" t="s">
        <v>4807</v>
      </c>
      <c r="W22497" s="36"/>
    </row>
    <row r="22498" spans="21:23">
      <c r="U22498" s="36"/>
      <c r="V22498" s="36" t="s">
        <v>4807</v>
      </c>
      <c r="W22498" s="36"/>
    </row>
    <row r="22499" spans="21:23">
      <c r="U22499" s="36"/>
      <c r="V22499" s="36" t="s">
        <v>4807</v>
      </c>
      <c r="W22499" s="36"/>
    </row>
    <row r="22500" spans="21:23">
      <c r="U22500" s="36"/>
      <c r="V22500" s="36" t="s">
        <v>4807</v>
      </c>
      <c r="W22500" s="36"/>
    </row>
    <row r="22501" spans="21:23">
      <c r="U22501" s="36"/>
      <c r="V22501" s="36" t="s">
        <v>4807</v>
      </c>
      <c r="W22501" s="36"/>
    </row>
    <row r="22502" spans="21:23">
      <c r="U22502" s="36"/>
      <c r="V22502" s="36" t="s">
        <v>4807</v>
      </c>
      <c r="W22502" s="36"/>
    </row>
    <row r="22503" spans="21:23">
      <c r="U22503" s="36"/>
      <c r="V22503" s="36" t="s">
        <v>4807</v>
      </c>
      <c r="W22503" s="36"/>
    </row>
    <row r="22504" spans="21:23">
      <c r="U22504" s="36"/>
      <c r="V22504" s="36" t="s">
        <v>4807</v>
      </c>
      <c r="W22504" s="36"/>
    </row>
    <row r="22505" spans="21:23">
      <c r="U22505" s="36"/>
      <c r="V22505" s="36" t="s">
        <v>4807</v>
      </c>
      <c r="W22505" s="36"/>
    </row>
    <row r="22506" spans="21:23">
      <c r="U22506" s="36"/>
      <c r="V22506" s="36" t="s">
        <v>4807</v>
      </c>
      <c r="W22506" s="36"/>
    </row>
    <row r="22507" spans="21:23">
      <c r="U22507" s="36"/>
      <c r="V22507" s="36" t="s">
        <v>4807</v>
      </c>
      <c r="W22507" s="36"/>
    </row>
    <row r="22508" spans="21:23">
      <c r="U22508" s="36"/>
      <c r="V22508" s="36" t="s">
        <v>4807</v>
      </c>
      <c r="W22508" s="36"/>
    </row>
    <row r="22509" spans="21:23">
      <c r="U22509" s="36"/>
      <c r="V22509" s="36" t="s">
        <v>4807</v>
      </c>
      <c r="W22509" s="36"/>
    </row>
    <row r="22510" spans="21:23">
      <c r="U22510" s="36"/>
      <c r="V22510" s="36" t="s">
        <v>4807</v>
      </c>
      <c r="W22510" s="36"/>
    </row>
    <row r="22511" spans="21:23">
      <c r="U22511" s="36"/>
      <c r="V22511" s="36" t="s">
        <v>4807</v>
      </c>
      <c r="W22511" s="36"/>
    </row>
    <row r="22512" spans="21:23">
      <c r="U22512" s="36"/>
      <c r="V22512" s="36" t="s">
        <v>4807</v>
      </c>
      <c r="W22512" s="36"/>
    </row>
    <row r="22513" spans="21:23">
      <c r="U22513" s="36"/>
      <c r="V22513" s="36" t="s">
        <v>4807</v>
      </c>
      <c r="W22513" s="36"/>
    </row>
    <row r="22514" spans="21:23">
      <c r="U22514" s="36">
        <v>43257</v>
      </c>
      <c r="V22514" s="36" t="s">
        <v>4807</v>
      </c>
      <c r="W22514" s="36">
        <v>43257</v>
      </c>
    </row>
    <row r="22515" spans="21:23">
      <c r="U22515" s="36"/>
      <c r="V22515" s="36" t="s">
        <v>4807</v>
      </c>
      <c r="W22515" s="36"/>
    </row>
    <row r="22516" spans="21:23">
      <c r="U22516" s="36"/>
      <c r="V22516" s="36" t="s">
        <v>4807</v>
      </c>
      <c r="W22516" s="36"/>
    </row>
    <row r="22517" spans="21:23">
      <c r="U22517" s="36"/>
      <c r="V22517" s="36" t="s">
        <v>4807</v>
      </c>
      <c r="W22517" s="36"/>
    </row>
    <row r="22518" spans="21:23">
      <c r="U22518" s="36"/>
      <c r="V22518" s="36" t="s">
        <v>4807</v>
      </c>
      <c r="W22518" s="36"/>
    </row>
    <row r="22519" spans="21:23">
      <c r="U22519" s="36"/>
      <c r="V22519" s="36" t="s">
        <v>4807</v>
      </c>
      <c r="W22519" s="36"/>
    </row>
    <row r="22520" spans="21:23">
      <c r="U22520" s="36"/>
      <c r="V22520" s="36" t="s">
        <v>4807</v>
      </c>
      <c r="W22520" s="36"/>
    </row>
    <row r="22521" spans="21:23">
      <c r="U22521" s="36"/>
      <c r="V22521" s="36" t="s">
        <v>4807</v>
      </c>
      <c r="W22521" s="36"/>
    </row>
    <row r="22522" spans="21:23">
      <c r="U22522" s="36"/>
      <c r="V22522" s="36" t="s">
        <v>4807</v>
      </c>
      <c r="W22522" s="36"/>
    </row>
    <row r="22523" spans="21:23">
      <c r="U22523" s="36"/>
      <c r="V22523" s="36" t="s">
        <v>4807</v>
      </c>
      <c r="W22523" s="36"/>
    </row>
    <row r="22524" spans="21:23">
      <c r="U22524" s="36"/>
      <c r="V22524" s="36" t="s">
        <v>4807</v>
      </c>
      <c r="W22524" s="36"/>
    </row>
    <row r="22525" spans="21:23">
      <c r="U22525" s="36"/>
      <c r="V22525" s="36" t="s">
        <v>4807</v>
      </c>
      <c r="W22525" s="36"/>
    </row>
    <row r="22526" spans="21:23">
      <c r="U22526" s="36"/>
      <c r="V22526" s="36" t="s">
        <v>4807</v>
      </c>
      <c r="W22526" s="36"/>
    </row>
    <row r="22527" spans="21:23">
      <c r="U22527" s="36"/>
      <c r="V22527" s="36" t="s">
        <v>4807</v>
      </c>
      <c r="W22527" s="36"/>
    </row>
    <row r="22528" spans="21:23">
      <c r="U22528" s="36"/>
      <c r="V22528" s="36" t="s">
        <v>4807</v>
      </c>
      <c r="W22528" s="36"/>
    </row>
    <row r="22529" spans="21:23">
      <c r="U22529" s="36"/>
      <c r="V22529" s="36" t="s">
        <v>4807</v>
      </c>
      <c r="W22529" s="36"/>
    </row>
    <row r="22530" spans="21:23">
      <c r="U22530" s="36"/>
      <c r="V22530" s="36" t="s">
        <v>4807</v>
      </c>
      <c r="W22530" s="36"/>
    </row>
    <row r="22531" spans="21:23">
      <c r="U22531" s="36"/>
      <c r="V22531" s="36" t="s">
        <v>4807</v>
      </c>
      <c r="W22531" s="36"/>
    </row>
    <row r="22532" spans="21:23">
      <c r="U22532" s="36"/>
      <c r="V22532" s="36" t="s">
        <v>4807</v>
      </c>
      <c r="W22532" s="36"/>
    </row>
    <row r="22533" spans="21:23">
      <c r="U22533" s="36"/>
      <c r="V22533" s="36" t="s">
        <v>4807</v>
      </c>
      <c r="W22533" s="36"/>
    </row>
    <row r="22534" spans="21:23">
      <c r="U22534" s="36"/>
      <c r="V22534" s="36" t="s">
        <v>4807</v>
      </c>
      <c r="W22534" s="36"/>
    </row>
    <row r="22535" spans="21:23">
      <c r="U22535" s="36"/>
      <c r="V22535" s="36" t="s">
        <v>4807</v>
      </c>
      <c r="W22535" s="36"/>
    </row>
    <row r="22536" spans="21:23">
      <c r="U22536" s="36"/>
      <c r="V22536" s="36" t="s">
        <v>4807</v>
      </c>
      <c r="W22536" s="36"/>
    </row>
    <row r="22537" spans="21:23">
      <c r="U22537" s="36"/>
      <c r="V22537" s="36" t="s">
        <v>4807</v>
      </c>
      <c r="W22537" s="36"/>
    </row>
    <row r="22538" spans="21:23">
      <c r="U22538" s="36"/>
      <c r="V22538" s="36" t="s">
        <v>4807</v>
      </c>
      <c r="W22538" s="36"/>
    </row>
    <row r="22539" spans="21:23">
      <c r="U22539" s="36"/>
      <c r="V22539" s="36" t="s">
        <v>4807</v>
      </c>
      <c r="W22539" s="36"/>
    </row>
    <row r="22540" spans="21:23">
      <c r="U22540" s="36"/>
      <c r="V22540" s="36" t="s">
        <v>4807</v>
      </c>
      <c r="W22540" s="36"/>
    </row>
    <row r="22541" spans="21:23">
      <c r="U22541" s="36"/>
      <c r="V22541" s="36" t="s">
        <v>4807</v>
      </c>
      <c r="W22541" s="36"/>
    </row>
    <row r="22542" spans="21:23">
      <c r="U22542" s="36"/>
      <c r="V22542" s="36" t="s">
        <v>4807</v>
      </c>
      <c r="W22542" s="36"/>
    </row>
    <row r="22543" spans="21:23">
      <c r="U22543" s="36"/>
      <c r="V22543" s="36" t="s">
        <v>4807</v>
      </c>
      <c r="W22543" s="36"/>
    </row>
    <row r="22544" spans="21:23">
      <c r="U22544" s="36"/>
      <c r="V22544" s="36" t="s">
        <v>4807</v>
      </c>
      <c r="W22544" s="36"/>
    </row>
    <row r="22545" spans="21:23">
      <c r="U22545" s="36"/>
      <c r="V22545" s="36" t="s">
        <v>4807</v>
      </c>
      <c r="W22545" s="36"/>
    </row>
    <row r="22546" spans="21:23">
      <c r="U22546" s="36"/>
      <c r="V22546" s="36" t="s">
        <v>4807</v>
      </c>
      <c r="W22546" s="36"/>
    </row>
    <row r="22547" spans="21:23">
      <c r="U22547" s="36"/>
      <c r="V22547" s="36" t="s">
        <v>4807</v>
      </c>
      <c r="W22547" s="36"/>
    </row>
    <row r="22548" spans="21:23">
      <c r="U22548" s="36"/>
      <c r="V22548" s="36" t="s">
        <v>4807</v>
      </c>
      <c r="W22548" s="36"/>
    </row>
    <row r="22549" spans="21:23">
      <c r="U22549" s="36"/>
      <c r="V22549" s="36" t="s">
        <v>4807</v>
      </c>
      <c r="W22549" s="36"/>
    </row>
    <row r="22550" spans="21:23">
      <c r="U22550" s="36"/>
      <c r="V22550" s="36" t="s">
        <v>4807</v>
      </c>
      <c r="W22550" s="36"/>
    </row>
    <row r="22551" spans="21:23">
      <c r="U22551" s="36"/>
      <c r="V22551" s="36" t="s">
        <v>4807</v>
      </c>
      <c r="W22551" s="36"/>
    </row>
    <row r="22552" spans="21:23">
      <c r="U22552" s="36"/>
      <c r="V22552" s="36" t="s">
        <v>4807</v>
      </c>
      <c r="W22552" s="36"/>
    </row>
    <row r="22553" spans="21:23">
      <c r="U22553" s="36"/>
      <c r="V22553" s="36" t="s">
        <v>4807</v>
      </c>
      <c r="W22553" s="36"/>
    </row>
    <row r="22554" spans="21:23">
      <c r="U22554" s="36"/>
      <c r="V22554" s="36" t="s">
        <v>4807</v>
      </c>
      <c r="W22554" s="36"/>
    </row>
    <row r="22555" spans="21:23">
      <c r="U22555" s="36"/>
      <c r="V22555" s="36" t="s">
        <v>4807</v>
      </c>
      <c r="W22555" s="36"/>
    </row>
    <row r="22556" spans="21:23">
      <c r="U22556" s="36"/>
      <c r="V22556" s="36" t="s">
        <v>4807</v>
      </c>
      <c r="W22556" s="36"/>
    </row>
    <row r="22557" spans="21:23">
      <c r="U22557" s="36"/>
      <c r="V22557" s="36" t="s">
        <v>4807</v>
      </c>
      <c r="W22557" s="36"/>
    </row>
    <row r="22558" spans="21:23">
      <c r="U22558" s="36"/>
      <c r="V22558" s="36" t="s">
        <v>4807</v>
      </c>
      <c r="W22558" s="36"/>
    </row>
    <row r="22559" spans="21:23">
      <c r="U22559" s="36"/>
      <c r="V22559" s="36" t="s">
        <v>4807</v>
      </c>
      <c r="W22559" s="36"/>
    </row>
    <row r="22560" spans="21:23">
      <c r="U22560" s="36"/>
      <c r="V22560" s="36" t="s">
        <v>4807</v>
      </c>
      <c r="W22560" s="36"/>
    </row>
    <row r="22561" spans="21:23">
      <c r="U22561" s="36"/>
      <c r="V22561" s="36" t="s">
        <v>4807</v>
      </c>
      <c r="W22561" s="36"/>
    </row>
    <row r="22562" spans="21:23">
      <c r="U22562" s="36"/>
      <c r="V22562" s="36" t="s">
        <v>4807</v>
      </c>
      <c r="W22562" s="36"/>
    </row>
    <row r="22563" spans="21:23">
      <c r="U22563" s="36"/>
      <c r="V22563" s="36" t="s">
        <v>4807</v>
      </c>
      <c r="W22563" s="36"/>
    </row>
    <row r="22564" spans="21:23">
      <c r="U22564" s="36"/>
      <c r="V22564" s="36" t="s">
        <v>4807</v>
      </c>
      <c r="W22564" s="36"/>
    </row>
    <row r="22565" spans="21:23">
      <c r="U22565" s="36"/>
      <c r="V22565" s="36" t="s">
        <v>4807</v>
      </c>
      <c r="W22565" s="36"/>
    </row>
    <row r="22566" spans="21:23">
      <c r="U22566" s="36"/>
      <c r="V22566" s="36" t="s">
        <v>4807</v>
      </c>
      <c r="W22566" s="36"/>
    </row>
    <row r="22567" spans="21:23">
      <c r="U22567" s="36"/>
      <c r="V22567" s="36" t="s">
        <v>4807</v>
      </c>
      <c r="W22567" s="36"/>
    </row>
    <row r="22568" spans="21:23">
      <c r="U22568" s="36"/>
      <c r="V22568" s="36" t="s">
        <v>4807</v>
      </c>
      <c r="W22568" s="36"/>
    </row>
    <row r="22569" spans="21:23">
      <c r="U22569" s="36"/>
      <c r="V22569" s="36" t="s">
        <v>4807</v>
      </c>
      <c r="W22569" s="36"/>
    </row>
    <row r="22570" spans="21:23">
      <c r="U22570" s="36"/>
      <c r="V22570" s="36" t="s">
        <v>4807</v>
      </c>
      <c r="W22570" s="36"/>
    </row>
    <row r="22571" spans="21:23">
      <c r="U22571" s="36">
        <v>44342</v>
      </c>
      <c r="V22571" s="36" t="s">
        <v>4807</v>
      </c>
      <c r="W22571" s="36">
        <v>44342</v>
      </c>
    </row>
    <row r="22572" spans="21:23">
      <c r="U22572" s="36">
        <v>44342</v>
      </c>
      <c r="V22572" s="36" t="s">
        <v>4807</v>
      </c>
      <c r="W22572" s="36">
        <v>44342</v>
      </c>
    </row>
    <row r="22573" spans="21:23">
      <c r="U22573" s="36"/>
      <c r="V22573" s="36" t="s">
        <v>4807</v>
      </c>
      <c r="W22573" s="36"/>
    </row>
    <row r="22574" spans="21:23">
      <c r="U22574" s="36"/>
      <c r="V22574" s="36" t="s">
        <v>4807</v>
      </c>
      <c r="W22574" s="36"/>
    </row>
    <row r="22575" spans="21:23">
      <c r="U22575" s="36"/>
      <c r="V22575" s="36" t="s">
        <v>4807</v>
      </c>
      <c r="W22575" s="36"/>
    </row>
    <row r="22576" spans="21:23">
      <c r="U22576" s="36"/>
      <c r="V22576" s="36" t="s">
        <v>4807</v>
      </c>
      <c r="W22576" s="36"/>
    </row>
    <row r="22577" spans="21:23">
      <c r="U22577" s="36"/>
      <c r="V22577" s="36" t="s">
        <v>4807</v>
      </c>
      <c r="W22577" s="36"/>
    </row>
    <row r="22578" spans="21:23">
      <c r="U22578" s="36"/>
      <c r="V22578" s="36" t="s">
        <v>4807</v>
      </c>
      <c r="W22578" s="36"/>
    </row>
    <row r="22579" spans="21:23">
      <c r="U22579" s="36"/>
      <c r="V22579" s="36" t="s">
        <v>4807</v>
      </c>
      <c r="W22579" s="36"/>
    </row>
    <row r="22580" spans="21:23">
      <c r="U22580" s="36"/>
      <c r="V22580" s="36" t="s">
        <v>4807</v>
      </c>
      <c r="W22580" s="36"/>
    </row>
    <row r="22581" spans="21:23">
      <c r="U22581" s="36"/>
      <c r="V22581" s="36" t="s">
        <v>4807</v>
      </c>
      <c r="W22581" s="36"/>
    </row>
    <row r="22582" spans="21:23">
      <c r="U22582" s="36"/>
      <c r="V22582" s="36" t="s">
        <v>4807</v>
      </c>
      <c r="W22582" s="36"/>
    </row>
    <row r="22583" spans="21:23">
      <c r="U22583" s="36"/>
      <c r="V22583" s="36" t="s">
        <v>4807</v>
      </c>
      <c r="W22583" s="36"/>
    </row>
    <row r="22584" spans="21:23">
      <c r="U22584" s="36"/>
      <c r="V22584" s="36" t="s">
        <v>4807</v>
      </c>
      <c r="W22584" s="36"/>
    </row>
    <row r="22585" spans="21:23">
      <c r="U22585" s="36"/>
      <c r="V22585" s="36" t="s">
        <v>4807</v>
      </c>
      <c r="W22585" s="36"/>
    </row>
    <row r="22586" spans="21:23">
      <c r="U22586" s="36"/>
      <c r="V22586" s="36" t="s">
        <v>4807</v>
      </c>
      <c r="W22586" s="36"/>
    </row>
    <row r="22587" spans="21:23">
      <c r="U22587" s="36"/>
      <c r="V22587" s="36" t="s">
        <v>4807</v>
      </c>
      <c r="W22587" s="36"/>
    </row>
    <row r="22588" spans="21:23">
      <c r="U22588" s="36"/>
      <c r="V22588" s="36" t="s">
        <v>4807</v>
      </c>
      <c r="W22588" s="36"/>
    </row>
    <row r="22589" spans="21:23">
      <c r="U22589" s="36"/>
      <c r="V22589" s="36" t="s">
        <v>4807</v>
      </c>
      <c r="W22589" s="36"/>
    </row>
    <row r="22590" spans="21:23">
      <c r="U22590" s="36"/>
      <c r="V22590" s="36" t="s">
        <v>4807</v>
      </c>
      <c r="W22590" s="36"/>
    </row>
    <row r="22591" spans="21:23">
      <c r="U22591" s="36"/>
      <c r="V22591" s="36" t="s">
        <v>4807</v>
      </c>
      <c r="W22591" s="36"/>
    </row>
    <row r="22592" spans="21:23">
      <c r="U22592" s="36"/>
      <c r="V22592" s="36" t="s">
        <v>4807</v>
      </c>
      <c r="W22592" s="36"/>
    </row>
    <row r="22593" spans="21:23">
      <c r="U22593" s="36"/>
      <c r="V22593" s="36" t="s">
        <v>4807</v>
      </c>
      <c r="W22593" s="36"/>
    </row>
    <row r="22594" spans="21:23">
      <c r="U22594" s="36"/>
      <c r="V22594" s="36" t="s">
        <v>4807</v>
      </c>
      <c r="W22594" s="36"/>
    </row>
    <row r="22595" spans="21:23">
      <c r="U22595" s="36"/>
      <c r="V22595" s="36" t="s">
        <v>4807</v>
      </c>
      <c r="W22595" s="36"/>
    </row>
    <row r="22596" spans="21:23">
      <c r="U22596" s="36"/>
      <c r="V22596" s="36" t="s">
        <v>4807</v>
      </c>
      <c r="W22596" s="36"/>
    </row>
    <row r="22597" spans="21:23">
      <c r="U22597" s="36"/>
      <c r="V22597" s="36" t="s">
        <v>4807</v>
      </c>
      <c r="W22597" s="36"/>
    </row>
    <row r="22598" spans="21:23">
      <c r="U22598" s="36"/>
      <c r="V22598" s="36" t="s">
        <v>4807</v>
      </c>
      <c r="W22598" s="36"/>
    </row>
    <row r="22599" spans="21:23">
      <c r="U22599" s="36"/>
      <c r="V22599" s="36" t="s">
        <v>4807</v>
      </c>
      <c r="W22599" s="36"/>
    </row>
    <row r="22600" spans="21:23">
      <c r="U22600" s="36"/>
      <c r="V22600" s="36" t="s">
        <v>4807</v>
      </c>
      <c r="W22600" s="36"/>
    </row>
    <row r="22601" spans="21:23">
      <c r="U22601" s="36"/>
      <c r="V22601" s="36" t="s">
        <v>4807</v>
      </c>
      <c r="W22601" s="36"/>
    </row>
    <row r="22602" spans="21:23">
      <c r="U22602" s="36"/>
      <c r="V22602" s="36" t="s">
        <v>4807</v>
      </c>
      <c r="W22602" s="36"/>
    </row>
    <row r="22603" spans="21:23">
      <c r="U22603" s="36"/>
      <c r="V22603" s="36" t="s">
        <v>4807</v>
      </c>
      <c r="W22603" s="36"/>
    </row>
    <row r="22604" spans="21:23">
      <c r="U22604" s="36"/>
      <c r="V22604" s="36" t="s">
        <v>4807</v>
      </c>
      <c r="W22604" s="36"/>
    </row>
    <row r="22605" spans="21:23">
      <c r="U22605" s="36"/>
      <c r="V22605" s="36" t="s">
        <v>4807</v>
      </c>
      <c r="W22605" s="36"/>
    </row>
    <row r="22606" spans="21:23">
      <c r="U22606" s="36"/>
      <c r="V22606" s="36" t="s">
        <v>4807</v>
      </c>
      <c r="W22606" s="36"/>
    </row>
    <row r="22607" spans="21:23">
      <c r="U22607" s="36"/>
      <c r="V22607" s="36" t="s">
        <v>4807</v>
      </c>
      <c r="W22607" s="36"/>
    </row>
    <row r="22608" spans="21:23">
      <c r="U22608" s="36"/>
      <c r="V22608" s="36" t="s">
        <v>4807</v>
      </c>
      <c r="W22608" s="36"/>
    </row>
    <row r="22609" spans="21:23">
      <c r="U22609" s="36"/>
      <c r="V22609" s="36" t="s">
        <v>4807</v>
      </c>
      <c r="W22609" s="36"/>
    </row>
    <row r="22610" spans="21:23">
      <c r="U22610" s="36"/>
      <c r="V22610" s="36" t="s">
        <v>4807</v>
      </c>
      <c r="W22610" s="36"/>
    </row>
    <row r="22611" spans="21:23">
      <c r="U22611" s="36"/>
      <c r="V22611" s="36" t="s">
        <v>4807</v>
      </c>
      <c r="W22611" s="36"/>
    </row>
    <row r="22612" spans="21:23">
      <c r="U22612" s="36"/>
      <c r="V22612" s="36" t="s">
        <v>4807</v>
      </c>
      <c r="W22612" s="36"/>
    </row>
    <row r="22613" spans="21:23">
      <c r="U22613" s="36"/>
      <c r="V22613" s="36" t="s">
        <v>4807</v>
      </c>
      <c r="W22613" s="36"/>
    </row>
    <row r="22614" spans="21:23">
      <c r="U22614" s="36"/>
      <c r="V22614" s="36" t="s">
        <v>4807</v>
      </c>
      <c r="W22614" s="36"/>
    </row>
    <row r="22615" spans="21:23">
      <c r="U22615" s="36"/>
      <c r="V22615" s="36" t="s">
        <v>4807</v>
      </c>
      <c r="W22615" s="36"/>
    </row>
    <row r="22616" spans="21:23">
      <c r="U22616" s="36"/>
      <c r="V22616" s="36" t="s">
        <v>4807</v>
      </c>
      <c r="W22616" s="36"/>
    </row>
    <row r="22617" spans="21:23">
      <c r="U22617" s="36"/>
      <c r="V22617" s="36" t="s">
        <v>4807</v>
      </c>
      <c r="W22617" s="36"/>
    </row>
    <row r="22618" spans="21:23">
      <c r="U22618" s="36"/>
      <c r="V22618" s="36" t="s">
        <v>4807</v>
      </c>
      <c r="W22618" s="36"/>
    </row>
    <row r="22619" spans="21:23">
      <c r="U22619" s="36"/>
      <c r="V22619" s="36" t="s">
        <v>4807</v>
      </c>
      <c r="W22619" s="36"/>
    </row>
    <row r="22620" spans="21:23">
      <c r="U22620" s="36"/>
      <c r="V22620" s="36" t="s">
        <v>4807</v>
      </c>
      <c r="W22620" s="36"/>
    </row>
    <row r="22621" spans="21:23">
      <c r="U22621" s="36"/>
      <c r="V22621" s="36" t="s">
        <v>4807</v>
      </c>
      <c r="W22621" s="36"/>
    </row>
    <row r="22622" spans="21:23">
      <c r="U22622" s="36"/>
      <c r="V22622" s="36" t="s">
        <v>4807</v>
      </c>
      <c r="W22622" s="36"/>
    </row>
    <row r="22623" spans="21:23">
      <c r="U22623" s="36"/>
      <c r="V22623" s="36" t="s">
        <v>4807</v>
      </c>
      <c r="W22623" s="36"/>
    </row>
    <row r="22624" spans="21:23">
      <c r="U22624" s="36"/>
      <c r="V22624" s="36" t="s">
        <v>4807</v>
      </c>
      <c r="W22624" s="36"/>
    </row>
    <row r="22625" spans="21:23">
      <c r="U22625" s="36"/>
      <c r="V22625" s="36" t="s">
        <v>4807</v>
      </c>
      <c r="W22625" s="36"/>
    </row>
    <row r="22626" spans="21:23">
      <c r="U22626" s="36"/>
      <c r="V22626" s="36" t="s">
        <v>4807</v>
      </c>
      <c r="W22626" s="36"/>
    </row>
    <row r="22627" spans="21:23">
      <c r="U22627" s="36"/>
      <c r="V22627" s="36" t="s">
        <v>4807</v>
      </c>
      <c r="W22627" s="36"/>
    </row>
    <row r="22628" spans="21:23">
      <c r="U22628" s="36"/>
      <c r="V22628" s="36" t="s">
        <v>4807</v>
      </c>
      <c r="W22628" s="36"/>
    </row>
    <row r="22629" spans="21:23">
      <c r="U22629" s="36"/>
      <c r="V22629" s="36" t="s">
        <v>4807</v>
      </c>
      <c r="W22629" s="36"/>
    </row>
    <row r="22630" spans="21:23">
      <c r="U22630" s="36"/>
      <c r="V22630" s="36" t="s">
        <v>4807</v>
      </c>
      <c r="W22630" s="36"/>
    </row>
    <row r="22631" spans="21:23">
      <c r="U22631" s="36"/>
      <c r="V22631" s="36" t="s">
        <v>4807</v>
      </c>
      <c r="W22631" s="36"/>
    </row>
    <row r="22632" spans="21:23">
      <c r="U22632" s="36"/>
      <c r="V22632" s="36" t="s">
        <v>4807</v>
      </c>
      <c r="W22632" s="36"/>
    </row>
    <row r="22633" spans="21:23">
      <c r="U22633" s="36"/>
      <c r="V22633" s="36" t="s">
        <v>4807</v>
      </c>
      <c r="W22633" s="36"/>
    </row>
    <row r="22634" spans="21:23">
      <c r="U22634" s="36"/>
      <c r="V22634" s="36" t="s">
        <v>4807</v>
      </c>
      <c r="W22634" s="36"/>
    </row>
    <row r="22635" spans="21:23">
      <c r="U22635" s="36"/>
      <c r="V22635" s="36" t="s">
        <v>4807</v>
      </c>
      <c r="W22635" s="36"/>
    </row>
    <row r="22636" spans="21:23">
      <c r="U22636" s="36"/>
      <c r="V22636" s="36" t="s">
        <v>4807</v>
      </c>
      <c r="W22636" s="36"/>
    </row>
    <row r="22637" spans="21:23">
      <c r="U22637" s="36"/>
      <c r="V22637" s="36" t="s">
        <v>4807</v>
      </c>
      <c r="W22637" s="36"/>
    </row>
    <row r="22638" spans="21:23">
      <c r="U22638" s="36"/>
      <c r="V22638" s="36" t="s">
        <v>4807</v>
      </c>
      <c r="W22638" s="36"/>
    </row>
    <row r="22639" spans="21:23">
      <c r="U22639" s="36"/>
      <c r="V22639" s="36" t="s">
        <v>4807</v>
      </c>
      <c r="W22639" s="36"/>
    </row>
    <row r="22640" spans="21:23">
      <c r="U22640" s="36"/>
      <c r="V22640" s="36" t="s">
        <v>4807</v>
      </c>
      <c r="W22640" s="36"/>
    </row>
    <row r="22641" spans="21:23">
      <c r="U22641" s="36"/>
      <c r="V22641" s="36" t="s">
        <v>4807</v>
      </c>
      <c r="W22641" s="36"/>
    </row>
    <row r="22642" spans="21:23">
      <c r="U22642" s="36"/>
      <c r="V22642" s="36" t="s">
        <v>4807</v>
      </c>
      <c r="W22642" s="36"/>
    </row>
    <row r="22643" spans="21:23">
      <c r="U22643" s="36"/>
      <c r="V22643" s="36" t="s">
        <v>4807</v>
      </c>
      <c r="W22643" s="36"/>
    </row>
    <row r="22644" spans="21:23">
      <c r="U22644" s="36"/>
      <c r="V22644" s="36" t="s">
        <v>4807</v>
      </c>
      <c r="W22644" s="36"/>
    </row>
    <row r="22645" spans="21:23">
      <c r="U22645" s="36"/>
      <c r="V22645" s="36" t="s">
        <v>4807</v>
      </c>
      <c r="W22645" s="36"/>
    </row>
    <row r="22646" spans="21:23">
      <c r="U22646" s="36"/>
      <c r="V22646" s="36" t="s">
        <v>4807</v>
      </c>
      <c r="W22646" s="36"/>
    </row>
    <row r="22647" spans="21:23">
      <c r="U22647" s="36"/>
      <c r="V22647" s="36" t="s">
        <v>4807</v>
      </c>
      <c r="W22647" s="36"/>
    </row>
    <row r="22648" spans="21:23">
      <c r="U22648" s="36"/>
      <c r="V22648" s="36" t="s">
        <v>4807</v>
      </c>
      <c r="W22648" s="36"/>
    </row>
    <row r="22649" spans="21:23">
      <c r="U22649" s="36"/>
      <c r="V22649" s="36" t="s">
        <v>4807</v>
      </c>
      <c r="W22649" s="36"/>
    </row>
    <row r="22650" spans="21:23">
      <c r="U22650" s="36"/>
      <c r="V22650" s="36" t="s">
        <v>4807</v>
      </c>
      <c r="W22650" s="36"/>
    </row>
    <row r="22651" spans="21:23">
      <c r="U22651" s="36"/>
      <c r="V22651" s="36" t="s">
        <v>4807</v>
      </c>
      <c r="W22651" s="36"/>
    </row>
    <row r="22652" spans="21:23">
      <c r="U22652" s="36"/>
      <c r="V22652" s="36" t="s">
        <v>4807</v>
      </c>
      <c r="W22652" s="36"/>
    </row>
    <row r="22653" spans="21:23">
      <c r="U22653" s="36"/>
      <c r="V22653" s="36" t="s">
        <v>4807</v>
      </c>
      <c r="W22653" s="36"/>
    </row>
    <row r="22654" spans="21:23">
      <c r="U22654" s="36"/>
      <c r="V22654" s="36" t="s">
        <v>4807</v>
      </c>
      <c r="W22654" s="36"/>
    </row>
    <row r="22655" spans="21:23">
      <c r="U22655" s="36"/>
      <c r="V22655" s="36" t="s">
        <v>4807</v>
      </c>
      <c r="W22655" s="36"/>
    </row>
    <row r="22656" spans="21:23">
      <c r="U22656" s="36"/>
      <c r="V22656" s="36" t="s">
        <v>4807</v>
      </c>
      <c r="W22656" s="36"/>
    </row>
    <row r="22657" spans="21:23">
      <c r="U22657" s="36"/>
      <c r="V22657" s="36" t="s">
        <v>4807</v>
      </c>
      <c r="W22657" s="36"/>
    </row>
    <row r="22658" spans="21:23">
      <c r="U22658" s="36"/>
      <c r="V22658" s="36" t="s">
        <v>4807</v>
      </c>
      <c r="W22658" s="36"/>
    </row>
    <row r="22659" spans="21:23">
      <c r="U22659" s="36"/>
      <c r="V22659" s="36" t="s">
        <v>4807</v>
      </c>
      <c r="W22659" s="36"/>
    </row>
    <row r="22660" spans="21:23">
      <c r="U22660" s="36"/>
      <c r="V22660" s="36" t="s">
        <v>4807</v>
      </c>
      <c r="W22660" s="36"/>
    </row>
    <row r="22661" spans="21:23">
      <c r="U22661" s="36"/>
      <c r="V22661" s="36" t="s">
        <v>4807</v>
      </c>
      <c r="W22661" s="36"/>
    </row>
    <row r="22662" spans="21:23">
      <c r="U22662" s="36"/>
      <c r="V22662" s="36" t="s">
        <v>4807</v>
      </c>
      <c r="W22662" s="36"/>
    </row>
    <row r="22663" spans="21:23">
      <c r="U22663" s="36"/>
      <c r="V22663" s="36" t="s">
        <v>4807</v>
      </c>
      <c r="W22663" s="36"/>
    </row>
    <row r="22664" spans="21:23">
      <c r="U22664" s="36"/>
      <c r="V22664" s="36" t="s">
        <v>4807</v>
      </c>
      <c r="W22664" s="36"/>
    </row>
    <row r="22665" spans="21:23">
      <c r="U22665" s="36"/>
      <c r="V22665" s="36" t="s">
        <v>4807</v>
      </c>
      <c r="W22665" s="36"/>
    </row>
    <row r="22666" spans="21:23">
      <c r="U22666" s="36"/>
      <c r="V22666" s="36" t="s">
        <v>4807</v>
      </c>
      <c r="W22666" s="36"/>
    </row>
    <row r="22667" spans="21:23">
      <c r="U22667" s="36"/>
      <c r="V22667" s="36" t="s">
        <v>4807</v>
      </c>
      <c r="W22667" s="36"/>
    </row>
    <row r="22668" spans="21:23">
      <c r="U22668" s="36"/>
      <c r="V22668" s="36" t="s">
        <v>4807</v>
      </c>
      <c r="W22668" s="36"/>
    </row>
    <row r="22669" spans="21:23">
      <c r="U22669" s="36"/>
      <c r="V22669" s="36" t="s">
        <v>4807</v>
      </c>
      <c r="W22669" s="36"/>
    </row>
    <row r="22670" spans="21:23">
      <c r="U22670" s="36"/>
      <c r="V22670" s="36" t="s">
        <v>4807</v>
      </c>
      <c r="W22670" s="36"/>
    </row>
    <row r="22671" spans="21:23">
      <c r="U22671" s="36"/>
      <c r="V22671" s="36" t="s">
        <v>4807</v>
      </c>
      <c r="W22671" s="36"/>
    </row>
    <row r="22672" spans="21:23">
      <c r="U22672" s="36"/>
      <c r="V22672" s="36" t="s">
        <v>4807</v>
      </c>
      <c r="W22672" s="36"/>
    </row>
    <row r="22673" spans="21:23">
      <c r="U22673" s="36"/>
      <c r="V22673" s="36" t="s">
        <v>4807</v>
      </c>
      <c r="W22673" s="36"/>
    </row>
    <row r="22674" spans="21:23">
      <c r="U22674" s="36"/>
      <c r="V22674" s="36" t="s">
        <v>4807</v>
      </c>
      <c r="W22674" s="36"/>
    </row>
    <row r="22675" spans="21:23">
      <c r="U22675" s="36"/>
      <c r="V22675" s="36" t="s">
        <v>4807</v>
      </c>
      <c r="W22675" s="36"/>
    </row>
    <row r="22676" spans="21:23">
      <c r="U22676" s="36"/>
      <c r="V22676" s="36" t="s">
        <v>4807</v>
      </c>
      <c r="W22676" s="36"/>
    </row>
    <row r="22677" spans="21:23">
      <c r="U22677" s="36"/>
      <c r="V22677" s="36" t="s">
        <v>4807</v>
      </c>
      <c r="W22677" s="36"/>
    </row>
    <row r="22678" spans="21:23">
      <c r="U22678" s="36"/>
      <c r="V22678" s="36" t="s">
        <v>4807</v>
      </c>
      <c r="W22678" s="36"/>
    </row>
    <row r="22679" spans="21:23">
      <c r="U22679" s="36"/>
      <c r="V22679" s="36" t="s">
        <v>4807</v>
      </c>
      <c r="W22679" s="36"/>
    </row>
    <row r="22680" spans="21:23">
      <c r="U22680" s="36"/>
      <c r="V22680" s="36" t="s">
        <v>4807</v>
      </c>
      <c r="W22680" s="36"/>
    </row>
    <row r="22681" spans="21:23">
      <c r="U22681" s="36"/>
      <c r="V22681" s="36" t="s">
        <v>4807</v>
      </c>
      <c r="W22681" s="36"/>
    </row>
    <row r="22682" spans="21:23">
      <c r="U22682" s="36"/>
      <c r="V22682" s="36" t="s">
        <v>4807</v>
      </c>
      <c r="W22682" s="36"/>
    </row>
    <row r="22683" spans="21:23">
      <c r="U22683" s="36"/>
      <c r="V22683" s="36" t="s">
        <v>4807</v>
      </c>
      <c r="W22683" s="36"/>
    </row>
    <row r="22684" spans="21:23">
      <c r="U22684" s="36"/>
      <c r="V22684" s="36" t="s">
        <v>4807</v>
      </c>
      <c r="W22684" s="36"/>
    </row>
    <row r="22685" spans="21:23">
      <c r="U22685" s="36"/>
      <c r="V22685" s="36" t="s">
        <v>4807</v>
      </c>
      <c r="W22685" s="36"/>
    </row>
    <row r="22686" spans="21:23">
      <c r="U22686" s="36"/>
      <c r="V22686" s="36" t="s">
        <v>4807</v>
      </c>
      <c r="W22686" s="36"/>
    </row>
    <row r="22687" spans="21:23">
      <c r="U22687" s="36"/>
      <c r="V22687" s="36" t="s">
        <v>4807</v>
      </c>
      <c r="W22687" s="36"/>
    </row>
    <row r="22688" spans="21:23">
      <c r="U22688" s="36"/>
      <c r="V22688" s="36" t="s">
        <v>4807</v>
      </c>
      <c r="W22688" s="36"/>
    </row>
    <row r="22689" spans="21:23">
      <c r="U22689" s="36"/>
      <c r="V22689" s="36" t="s">
        <v>4807</v>
      </c>
      <c r="W22689" s="36"/>
    </row>
    <row r="22690" spans="21:23">
      <c r="U22690" s="36"/>
      <c r="V22690" s="36" t="s">
        <v>4807</v>
      </c>
      <c r="W22690" s="36"/>
    </row>
    <row r="22691" spans="21:23">
      <c r="U22691" s="36"/>
      <c r="V22691" s="36" t="s">
        <v>4807</v>
      </c>
      <c r="W22691" s="36"/>
    </row>
    <row r="22692" spans="21:23">
      <c r="U22692" s="36"/>
      <c r="V22692" s="36" t="s">
        <v>4807</v>
      </c>
      <c r="W22692" s="36"/>
    </row>
    <row r="22693" spans="21:23">
      <c r="U22693" s="36"/>
      <c r="V22693" s="36" t="s">
        <v>4807</v>
      </c>
      <c r="W22693" s="36"/>
    </row>
    <row r="22694" spans="21:23">
      <c r="U22694" s="36"/>
      <c r="V22694" s="36" t="s">
        <v>4807</v>
      </c>
      <c r="W22694" s="36"/>
    </row>
    <row r="22695" spans="21:23">
      <c r="U22695" s="36"/>
      <c r="V22695" s="36" t="s">
        <v>4807</v>
      </c>
      <c r="W22695" s="36"/>
    </row>
    <row r="22696" spans="21:23">
      <c r="U22696" s="36"/>
      <c r="V22696" s="36" t="s">
        <v>4807</v>
      </c>
      <c r="W22696" s="36"/>
    </row>
    <row r="22697" spans="21:23">
      <c r="U22697" s="36"/>
      <c r="V22697" s="36" t="s">
        <v>4807</v>
      </c>
      <c r="W22697" s="36"/>
    </row>
    <row r="22698" spans="21:23">
      <c r="U22698" s="36"/>
      <c r="V22698" s="36" t="s">
        <v>4807</v>
      </c>
      <c r="W22698" s="36"/>
    </row>
    <row r="22699" spans="21:23">
      <c r="U22699" s="36"/>
      <c r="V22699" s="36" t="s">
        <v>4807</v>
      </c>
      <c r="W22699" s="36"/>
    </row>
    <row r="22700" spans="21:23">
      <c r="U22700" s="36"/>
      <c r="V22700" s="36" t="s">
        <v>4807</v>
      </c>
      <c r="W22700" s="36"/>
    </row>
    <row r="22701" spans="21:23">
      <c r="U22701" s="36"/>
      <c r="V22701" s="36" t="s">
        <v>4807</v>
      </c>
      <c r="W22701" s="36"/>
    </row>
    <row r="22702" spans="21:23">
      <c r="U22702" s="36"/>
      <c r="V22702" s="36" t="s">
        <v>4807</v>
      </c>
      <c r="W22702" s="36"/>
    </row>
    <row r="22703" spans="21:23">
      <c r="U22703" s="36"/>
      <c r="V22703" s="36" t="s">
        <v>4807</v>
      </c>
      <c r="W22703" s="36"/>
    </row>
    <row r="22704" spans="21:23">
      <c r="U22704" s="36"/>
      <c r="V22704" s="36" t="s">
        <v>4807</v>
      </c>
      <c r="W22704" s="36"/>
    </row>
    <row r="22705" spans="21:23">
      <c r="U22705" s="36"/>
      <c r="V22705" s="36" t="s">
        <v>4807</v>
      </c>
      <c r="W22705" s="36"/>
    </row>
    <row r="22706" spans="21:23">
      <c r="U22706" s="36"/>
      <c r="V22706" s="36" t="s">
        <v>4807</v>
      </c>
      <c r="W22706" s="36"/>
    </row>
    <row r="22707" spans="21:23">
      <c r="U22707" s="36"/>
      <c r="V22707" s="36" t="s">
        <v>4807</v>
      </c>
      <c r="W22707" s="36"/>
    </row>
    <row r="22708" spans="21:23">
      <c r="U22708" s="36"/>
      <c r="V22708" s="36" t="s">
        <v>4807</v>
      </c>
      <c r="W22708" s="36"/>
    </row>
    <row r="22709" spans="21:23">
      <c r="U22709" s="36"/>
      <c r="V22709" s="36" t="s">
        <v>4807</v>
      </c>
      <c r="W22709" s="36"/>
    </row>
    <row r="22710" spans="21:23">
      <c r="U22710" s="36"/>
      <c r="V22710" s="36" t="s">
        <v>4807</v>
      </c>
      <c r="W22710" s="36"/>
    </row>
    <row r="22711" spans="21:23">
      <c r="U22711" s="36"/>
      <c r="V22711" s="36" t="s">
        <v>4807</v>
      </c>
      <c r="W22711" s="36"/>
    </row>
    <row r="22712" spans="21:23">
      <c r="U22712" s="36"/>
      <c r="V22712" s="36" t="s">
        <v>4807</v>
      </c>
      <c r="W22712" s="36"/>
    </row>
    <row r="22713" spans="21:23">
      <c r="U22713" s="36"/>
      <c r="V22713" s="36" t="s">
        <v>4807</v>
      </c>
      <c r="W22713" s="36"/>
    </row>
    <row r="22714" spans="21:23">
      <c r="U22714" s="36"/>
      <c r="V22714" s="36" t="s">
        <v>4807</v>
      </c>
      <c r="W22714" s="36"/>
    </row>
    <row r="22715" spans="21:23">
      <c r="U22715" s="36"/>
      <c r="V22715" s="36" t="s">
        <v>4807</v>
      </c>
      <c r="W22715" s="36"/>
    </row>
    <row r="22716" spans="21:23">
      <c r="U22716" s="36"/>
      <c r="V22716" s="36" t="s">
        <v>4807</v>
      </c>
      <c r="W22716" s="36"/>
    </row>
    <row r="22717" spans="21:23">
      <c r="U22717" s="36"/>
      <c r="V22717" s="36" t="s">
        <v>4807</v>
      </c>
      <c r="W22717" s="36"/>
    </row>
    <row r="22718" spans="21:23">
      <c r="U22718" s="36"/>
      <c r="V22718" s="36" t="s">
        <v>4807</v>
      </c>
      <c r="W22718" s="36"/>
    </row>
    <row r="22719" spans="21:23">
      <c r="U22719" s="36"/>
      <c r="V22719" s="36" t="s">
        <v>4807</v>
      </c>
      <c r="W22719" s="36"/>
    </row>
    <row r="22720" spans="21:23">
      <c r="U22720" s="36"/>
      <c r="V22720" s="36" t="s">
        <v>4807</v>
      </c>
      <c r="W22720" s="36"/>
    </row>
    <row r="22721" spans="21:23">
      <c r="U22721" s="36"/>
      <c r="V22721" s="36" t="s">
        <v>4807</v>
      </c>
      <c r="W22721" s="36"/>
    </row>
    <row r="22722" spans="21:23">
      <c r="U22722" s="36"/>
      <c r="V22722" s="36" t="s">
        <v>4807</v>
      </c>
      <c r="W22722" s="36"/>
    </row>
    <row r="22723" spans="21:23">
      <c r="U22723" s="36"/>
      <c r="V22723" s="36" t="s">
        <v>4807</v>
      </c>
      <c r="W22723" s="36"/>
    </row>
    <row r="22724" spans="21:23">
      <c r="U22724" s="36"/>
      <c r="V22724" s="36" t="s">
        <v>4807</v>
      </c>
      <c r="W22724" s="36"/>
    </row>
    <row r="22725" spans="21:23">
      <c r="U22725" s="36"/>
      <c r="V22725" s="36" t="s">
        <v>4807</v>
      </c>
      <c r="W22725" s="36"/>
    </row>
    <row r="22726" spans="21:23">
      <c r="U22726" s="36"/>
      <c r="V22726" s="36" t="s">
        <v>4807</v>
      </c>
      <c r="W22726" s="36"/>
    </row>
    <row r="22727" spans="21:23">
      <c r="U22727" s="36"/>
      <c r="V22727" s="36" t="s">
        <v>4807</v>
      </c>
      <c r="W22727" s="36"/>
    </row>
    <row r="22728" spans="21:23">
      <c r="U22728" s="36"/>
      <c r="V22728" s="36" t="s">
        <v>4807</v>
      </c>
      <c r="W22728" s="36"/>
    </row>
    <row r="22729" spans="21:23">
      <c r="U22729" s="36"/>
      <c r="V22729" s="36" t="s">
        <v>4807</v>
      </c>
      <c r="W22729" s="36"/>
    </row>
    <row r="22730" spans="21:23">
      <c r="U22730" s="36"/>
      <c r="V22730" s="36" t="s">
        <v>4807</v>
      </c>
      <c r="W22730" s="36"/>
    </row>
    <row r="22731" spans="21:23">
      <c r="U22731" s="36"/>
      <c r="V22731" s="36" t="s">
        <v>4807</v>
      </c>
      <c r="W22731" s="36"/>
    </row>
    <row r="22732" spans="21:23">
      <c r="U22732" s="36"/>
      <c r="V22732" s="36" t="s">
        <v>4807</v>
      </c>
      <c r="W22732" s="36"/>
    </row>
    <row r="22733" spans="21:23">
      <c r="U22733" s="36"/>
      <c r="V22733" s="36" t="s">
        <v>4807</v>
      </c>
      <c r="W22733" s="36"/>
    </row>
    <row r="22734" spans="21:23">
      <c r="U22734" s="36"/>
      <c r="V22734" s="36" t="s">
        <v>4807</v>
      </c>
      <c r="W22734" s="36"/>
    </row>
    <row r="22735" spans="21:23">
      <c r="U22735" s="36"/>
      <c r="V22735" s="36" t="s">
        <v>4807</v>
      </c>
      <c r="W22735" s="36"/>
    </row>
    <row r="22736" spans="21:23">
      <c r="U22736" s="36"/>
      <c r="V22736" s="36" t="s">
        <v>4807</v>
      </c>
      <c r="W22736" s="36"/>
    </row>
    <row r="22737" spans="21:23">
      <c r="U22737" s="36"/>
      <c r="V22737" s="36" t="s">
        <v>4807</v>
      </c>
      <c r="W22737" s="36"/>
    </row>
    <row r="22738" spans="21:23">
      <c r="U22738" s="36"/>
      <c r="V22738" s="36" t="s">
        <v>4807</v>
      </c>
      <c r="W22738" s="36"/>
    </row>
    <row r="22739" spans="21:23">
      <c r="U22739" s="36"/>
      <c r="V22739" s="36" t="s">
        <v>4807</v>
      </c>
      <c r="W22739" s="36"/>
    </row>
    <row r="22740" spans="21:23">
      <c r="U22740" s="36"/>
      <c r="V22740" s="36" t="s">
        <v>4807</v>
      </c>
      <c r="W22740" s="36"/>
    </row>
    <row r="22741" spans="21:23">
      <c r="U22741" s="36"/>
      <c r="V22741" s="36" t="s">
        <v>4807</v>
      </c>
      <c r="W22741" s="36"/>
    </row>
    <row r="22742" spans="21:23">
      <c r="U22742" s="36"/>
      <c r="V22742" s="36" t="s">
        <v>4807</v>
      </c>
      <c r="W22742" s="36"/>
    </row>
    <row r="22743" spans="21:23">
      <c r="U22743" s="36"/>
      <c r="V22743" s="36" t="s">
        <v>4807</v>
      </c>
      <c r="W22743" s="36"/>
    </row>
    <row r="22744" spans="21:23">
      <c r="U22744" s="36"/>
      <c r="V22744" s="36" t="s">
        <v>4807</v>
      </c>
      <c r="W22744" s="36"/>
    </row>
    <row r="22745" spans="21:23">
      <c r="U22745" s="36"/>
      <c r="V22745" s="36" t="s">
        <v>4807</v>
      </c>
      <c r="W22745" s="36"/>
    </row>
    <row r="22746" spans="21:23">
      <c r="U22746" s="36"/>
      <c r="V22746" s="36" t="s">
        <v>4807</v>
      </c>
      <c r="W22746" s="36"/>
    </row>
    <row r="22747" spans="21:23">
      <c r="U22747" s="36"/>
      <c r="V22747" s="36" t="s">
        <v>4807</v>
      </c>
      <c r="W22747" s="36"/>
    </row>
    <row r="22748" spans="21:23">
      <c r="U22748" s="36"/>
      <c r="V22748" s="36" t="s">
        <v>4807</v>
      </c>
      <c r="W22748" s="36"/>
    </row>
    <row r="22749" spans="21:23">
      <c r="U22749" s="36"/>
      <c r="V22749" s="36" t="s">
        <v>4807</v>
      </c>
      <c r="W22749" s="36"/>
    </row>
    <row r="22750" spans="21:23">
      <c r="U22750" s="36"/>
      <c r="V22750" s="36" t="s">
        <v>4807</v>
      </c>
      <c r="W22750" s="36"/>
    </row>
    <row r="22751" spans="21:23">
      <c r="U22751" s="36"/>
      <c r="V22751" s="36" t="s">
        <v>4807</v>
      </c>
      <c r="W22751" s="36"/>
    </row>
    <row r="22752" spans="21:23">
      <c r="U22752" s="36"/>
      <c r="V22752" s="36" t="s">
        <v>4807</v>
      </c>
      <c r="W22752" s="36"/>
    </row>
    <row r="22753" spans="21:23">
      <c r="U22753" s="36"/>
      <c r="V22753" s="36" t="s">
        <v>4807</v>
      </c>
      <c r="W22753" s="36"/>
    </row>
    <row r="22754" spans="21:23">
      <c r="U22754" s="36"/>
      <c r="V22754" s="36" t="s">
        <v>4807</v>
      </c>
      <c r="W22754" s="36"/>
    </row>
    <row r="22755" spans="21:23">
      <c r="U22755" s="36"/>
      <c r="V22755" s="36" t="s">
        <v>4807</v>
      </c>
      <c r="W22755" s="36"/>
    </row>
    <row r="22756" spans="21:23">
      <c r="U22756" s="36"/>
      <c r="V22756" s="36" t="s">
        <v>4807</v>
      </c>
      <c r="W22756" s="36"/>
    </row>
    <row r="22757" spans="21:23">
      <c r="U22757" s="36"/>
      <c r="V22757" s="36" t="s">
        <v>4807</v>
      </c>
      <c r="W22757" s="36"/>
    </row>
    <row r="22758" spans="21:23">
      <c r="U22758" s="36"/>
      <c r="V22758" s="36" t="s">
        <v>4807</v>
      </c>
      <c r="W22758" s="36"/>
    </row>
    <row r="22759" spans="21:23">
      <c r="U22759" s="36"/>
      <c r="V22759" s="36" t="s">
        <v>4807</v>
      </c>
      <c r="W22759" s="36"/>
    </row>
    <row r="22760" spans="21:23">
      <c r="U22760" s="36"/>
      <c r="V22760" s="36" t="s">
        <v>4807</v>
      </c>
      <c r="W22760" s="36"/>
    </row>
    <row r="22761" spans="21:23">
      <c r="U22761" s="36"/>
      <c r="V22761" s="36" t="s">
        <v>4807</v>
      </c>
      <c r="W22761" s="36"/>
    </row>
    <row r="22762" spans="21:23">
      <c r="U22762" s="36"/>
      <c r="V22762" s="36" t="s">
        <v>4807</v>
      </c>
      <c r="W22762" s="36"/>
    </row>
    <row r="22763" spans="21:23">
      <c r="U22763" s="36"/>
      <c r="V22763" s="36" t="s">
        <v>4807</v>
      </c>
      <c r="W22763" s="36"/>
    </row>
    <row r="22764" spans="21:23">
      <c r="U22764" s="36"/>
      <c r="V22764" s="36" t="s">
        <v>4807</v>
      </c>
      <c r="W22764" s="36"/>
    </row>
    <row r="22765" spans="21:23">
      <c r="U22765" s="36"/>
      <c r="V22765" s="36" t="s">
        <v>4807</v>
      </c>
      <c r="W22765" s="36"/>
    </row>
    <row r="22766" spans="21:23">
      <c r="U22766" s="36"/>
      <c r="V22766" s="36" t="s">
        <v>4807</v>
      </c>
      <c r="W22766" s="36"/>
    </row>
    <row r="22767" spans="21:23">
      <c r="U22767" s="36"/>
      <c r="V22767" s="36" t="s">
        <v>4807</v>
      </c>
      <c r="W22767" s="36"/>
    </row>
    <row r="22768" spans="21:23">
      <c r="U22768" s="36"/>
      <c r="V22768" s="36" t="s">
        <v>4807</v>
      </c>
      <c r="W22768" s="36"/>
    </row>
    <row r="22769" spans="21:23">
      <c r="U22769" s="36"/>
      <c r="V22769" s="36" t="s">
        <v>4807</v>
      </c>
      <c r="W22769" s="36"/>
    </row>
    <row r="22770" spans="21:23">
      <c r="U22770" s="36"/>
      <c r="V22770" s="36" t="s">
        <v>4807</v>
      </c>
      <c r="W22770" s="36"/>
    </row>
    <row r="22771" spans="21:23">
      <c r="U22771" s="36"/>
      <c r="V22771" s="36" t="s">
        <v>4807</v>
      </c>
      <c r="W22771" s="36"/>
    </row>
    <row r="22772" spans="21:23">
      <c r="U22772" s="36"/>
      <c r="V22772" s="36" t="s">
        <v>4807</v>
      </c>
      <c r="W22772" s="36"/>
    </row>
    <row r="22773" spans="21:23">
      <c r="U22773" s="36"/>
      <c r="V22773" s="36" t="s">
        <v>4807</v>
      </c>
      <c r="W22773" s="36"/>
    </row>
    <row r="22774" spans="21:23">
      <c r="U22774" s="36"/>
      <c r="V22774" s="36" t="s">
        <v>4807</v>
      </c>
      <c r="W22774" s="36"/>
    </row>
    <row r="22775" spans="21:23">
      <c r="U22775" s="36"/>
      <c r="V22775" s="36" t="s">
        <v>4807</v>
      </c>
      <c r="W22775" s="36"/>
    </row>
    <row r="22776" spans="21:23">
      <c r="U22776" s="36"/>
      <c r="V22776" s="36" t="s">
        <v>4807</v>
      </c>
      <c r="W22776" s="36"/>
    </row>
    <row r="22777" spans="21:23">
      <c r="U22777" s="36"/>
      <c r="V22777" s="36" t="s">
        <v>4807</v>
      </c>
      <c r="W22777" s="36"/>
    </row>
    <row r="22778" spans="21:23">
      <c r="U22778" s="36"/>
      <c r="V22778" s="36" t="s">
        <v>4807</v>
      </c>
      <c r="W22778" s="36"/>
    </row>
    <row r="22779" spans="21:23">
      <c r="U22779" s="36"/>
      <c r="V22779" s="36" t="s">
        <v>4807</v>
      </c>
      <c r="W22779" s="36"/>
    </row>
    <row r="22780" spans="21:23">
      <c r="U22780" s="36"/>
      <c r="V22780" s="36" t="s">
        <v>4807</v>
      </c>
      <c r="W22780" s="36"/>
    </row>
    <row r="22781" spans="21:23">
      <c r="U22781" s="36"/>
      <c r="V22781" s="36" t="s">
        <v>4807</v>
      </c>
      <c r="W22781" s="36"/>
    </row>
    <row r="22782" spans="21:23">
      <c r="U22782" s="36"/>
      <c r="V22782" s="36" t="s">
        <v>4807</v>
      </c>
      <c r="W22782" s="36"/>
    </row>
    <row r="22783" spans="21:23">
      <c r="U22783" s="36"/>
      <c r="V22783" s="36" t="s">
        <v>4807</v>
      </c>
      <c r="W22783" s="36"/>
    </row>
    <row r="22784" spans="21:23">
      <c r="U22784" s="36"/>
      <c r="V22784" s="36" t="s">
        <v>4807</v>
      </c>
      <c r="W22784" s="36"/>
    </row>
    <row r="22785" spans="21:23">
      <c r="U22785" s="36"/>
      <c r="V22785" s="36" t="s">
        <v>4807</v>
      </c>
      <c r="W22785" s="36"/>
    </row>
    <row r="22786" spans="21:23">
      <c r="U22786" s="36"/>
      <c r="V22786" s="36" t="s">
        <v>4807</v>
      </c>
      <c r="W22786" s="36"/>
    </row>
    <row r="22787" spans="21:23">
      <c r="U22787" s="36"/>
      <c r="V22787" s="36" t="s">
        <v>4807</v>
      </c>
      <c r="W22787" s="36"/>
    </row>
    <row r="22788" spans="21:23">
      <c r="U22788" s="36"/>
      <c r="V22788" s="36" t="s">
        <v>4807</v>
      </c>
      <c r="W22788" s="36"/>
    </row>
    <row r="22789" spans="21:23">
      <c r="U22789" s="36"/>
      <c r="V22789" s="36" t="s">
        <v>4807</v>
      </c>
      <c r="W22789" s="36"/>
    </row>
    <row r="22790" spans="21:23">
      <c r="U22790" s="36"/>
      <c r="V22790" s="36" t="s">
        <v>4807</v>
      </c>
      <c r="W22790" s="36"/>
    </row>
    <row r="22791" spans="21:23">
      <c r="U22791" s="36"/>
      <c r="V22791" s="36" t="s">
        <v>4807</v>
      </c>
      <c r="W22791" s="36"/>
    </row>
    <row r="22792" spans="21:23">
      <c r="U22792" s="36"/>
      <c r="V22792" s="36" t="s">
        <v>4807</v>
      </c>
      <c r="W22792" s="36"/>
    </row>
    <row r="22793" spans="21:23">
      <c r="U22793" s="36"/>
      <c r="V22793" s="36" t="s">
        <v>4807</v>
      </c>
      <c r="W22793" s="36"/>
    </row>
    <row r="22794" spans="21:23">
      <c r="U22794" s="36"/>
      <c r="V22794" s="36" t="s">
        <v>4807</v>
      </c>
      <c r="W22794" s="36"/>
    </row>
    <row r="22795" spans="21:23">
      <c r="U22795" s="36"/>
      <c r="V22795" s="36" t="s">
        <v>4807</v>
      </c>
      <c r="W22795" s="36"/>
    </row>
    <row r="22796" spans="21:23">
      <c r="U22796" s="36"/>
      <c r="V22796" s="36" t="s">
        <v>4807</v>
      </c>
      <c r="W22796" s="36"/>
    </row>
    <row r="22797" spans="21:23">
      <c r="U22797" s="36"/>
      <c r="V22797" s="36" t="s">
        <v>4807</v>
      </c>
      <c r="W22797" s="36"/>
    </row>
    <row r="22798" spans="21:23">
      <c r="U22798" s="36"/>
      <c r="V22798" s="36" t="s">
        <v>4807</v>
      </c>
      <c r="W22798" s="36">
        <v>44498</v>
      </c>
    </row>
    <row r="22799" spans="21:23">
      <c r="U22799" s="36"/>
      <c r="V22799" s="36" t="s">
        <v>4807</v>
      </c>
      <c r="W22799" s="36"/>
    </row>
    <row r="22800" spans="21:23">
      <c r="U22800" s="36"/>
      <c r="V22800" s="36" t="s">
        <v>4807</v>
      </c>
      <c r="W22800" s="36"/>
    </row>
    <row r="22801" spans="21:23">
      <c r="U22801" s="36"/>
      <c r="V22801" s="36" t="s">
        <v>4807</v>
      </c>
      <c r="W22801" s="36"/>
    </row>
    <row r="22802" spans="21:23">
      <c r="U22802" s="36"/>
      <c r="V22802" s="36" t="s">
        <v>4807</v>
      </c>
      <c r="W22802" s="36"/>
    </row>
    <row r="22803" spans="21:23">
      <c r="U22803" s="36"/>
      <c r="V22803" s="36" t="s">
        <v>4807</v>
      </c>
      <c r="W22803" s="36"/>
    </row>
    <row r="22804" spans="21:23">
      <c r="U22804" s="36"/>
      <c r="V22804" s="36" t="s">
        <v>4807</v>
      </c>
      <c r="W22804" s="36"/>
    </row>
    <row r="22805" spans="21:23">
      <c r="U22805" s="36"/>
      <c r="V22805" s="36" t="s">
        <v>4807</v>
      </c>
      <c r="W22805" s="36"/>
    </row>
    <row r="22806" spans="21:23">
      <c r="U22806" s="36"/>
      <c r="V22806" s="36" t="s">
        <v>4807</v>
      </c>
      <c r="W22806" s="36"/>
    </row>
    <row r="22807" spans="21:23">
      <c r="U22807" s="36"/>
      <c r="V22807" s="36" t="s">
        <v>4807</v>
      </c>
      <c r="W22807" s="36"/>
    </row>
    <row r="22808" spans="21:23">
      <c r="U22808" s="36"/>
      <c r="V22808" s="36" t="s">
        <v>4807</v>
      </c>
      <c r="W22808" s="36"/>
    </row>
    <row r="22809" spans="21:23">
      <c r="U22809" s="36"/>
      <c r="V22809" s="36" t="s">
        <v>4807</v>
      </c>
      <c r="W22809" s="36"/>
    </row>
    <row r="22810" spans="21:23">
      <c r="U22810" s="36"/>
      <c r="V22810" s="36" t="s">
        <v>4807</v>
      </c>
      <c r="W22810" s="36"/>
    </row>
    <row r="22811" spans="21:23">
      <c r="U22811" s="36"/>
      <c r="V22811" s="36" t="s">
        <v>4807</v>
      </c>
      <c r="W22811" s="36"/>
    </row>
    <row r="22812" spans="21:23">
      <c r="U22812" s="36"/>
      <c r="V22812" s="36" t="s">
        <v>4807</v>
      </c>
      <c r="W22812" s="36"/>
    </row>
    <row r="22813" spans="21:23">
      <c r="U22813" s="36"/>
      <c r="V22813" s="36" t="s">
        <v>4807</v>
      </c>
      <c r="W22813" s="36"/>
    </row>
    <row r="22814" spans="21:23">
      <c r="U22814" s="36"/>
      <c r="V22814" s="36" t="s">
        <v>4807</v>
      </c>
      <c r="W22814" s="36"/>
    </row>
    <row r="22815" spans="21:23">
      <c r="U22815" s="36"/>
      <c r="V22815" s="36" t="s">
        <v>4807</v>
      </c>
      <c r="W22815" s="36"/>
    </row>
    <row r="22816" spans="21:23">
      <c r="U22816" s="36"/>
      <c r="V22816" s="36" t="s">
        <v>4807</v>
      </c>
      <c r="W22816" s="36"/>
    </row>
    <row r="22817" spans="21:23">
      <c r="U22817" s="36"/>
      <c r="V22817" s="36" t="s">
        <v>4807</v>
      </c>
      <c r="W22817" s="36"/>
    </row>
    <row r="22818" spans="21:23">
      <c r="U22818" s="36"/>
      <c r="V22818" s="36" t="s">
        <v>4807</v>
      </c>
      <c r="W22818" s="36"/>
    </row>
    <row r="22819" spans="21:23">
      <c r="U22819" s="36"/>
      <c r="V22819" s="36" t="s">
        <v>4807</v>
      </c>
      <c r="W22819" s="36"/>
    </row>
    <row r="22820" spans="21:23">
      <c r="U22820" s="36"/>
      <c r="V22820" s="36" t="s">
        <v>4807</v>
      </c>
      <c r="W22820" s="36"/>
    </row>
    <row r="22821" spans="21:23">
      <c r="U22821" s="36"/>
      <c r="V22821" s="36" t="s">
        <v>4807</v>
      </c>
      <c r="W22821" s="36"/>
    </row>
    <row r="22822" spans="21:23">
      <c r="U22822" s="36"/>
      <c r="V22822" s="36" t="s">
        <v>4807</v>
      </c>
      <c r="W22822" s="36"/>
    </row>
    <row r="22823" spans="21:23">
      <c r="U22823" s="36"/>
      <c r="V22823" s="36" t="s">
        <v>4807</v>
      </c>
      <c r="W22823" s="36"/>
    </row>
    <row r="22824" spans="21:23">
      <c r="U22824" s="36"/>
      <c r="V22824" s="36" t="s">
        <v>4807</v>
      </c>
      <c r="W22824" s="36"/>
    </row>
    <row r="22825" spans="21:23">
      <c r="U22825" s="36"/>
      <c r="V22825" s="36" t="s">
        <v>4807</v>
      </c>
      <c r="W22825" s="36"/>
    </row>
    <row r="22826" spans="21:23">
      <c r="U22826" s="36"/>
      <c r="V22826" s="36" t="s">
        <v>4807</v>
      </c>
      <c r="W22826" s="36"/>
    </row>
    <row r="22827" spans="21:23">
      <c r="U22827" s="36"/>
      <c r="V22827" s="36" t="s">
        <v>4807</v>
      </c>
      <c r="W22827" s="36"/>
    </row>
    <row r="22828" spans="21:23">
      <c r="U22828" s="36"/>
      <c r="V22828" s="36" t="s">
        <v>4807</v>
      </c>
      <c r="W22828" s="36"/>
    </row>
    <row r="22829" spans="21:23">
      <c r="U22829" s="36"/>
      <c r="V22829" s="36" t="s">
        <v>4807</v>
      </c>
      <c r="W22829" s="36"/>
    </row>
    <row r="22830" spans="21:23">
      <c r="U22830" s="36"/>
      <c r="V22830" s="36" t="s">
        <v>4807</v>
      </c>
      <c r="W22830" s="36"/>
    </row>
    <row r="22831" spans="21:23">
      <c r="U22831" s="36"/>
      <c r="V22831" s="36" t="s">
        <v>4807</v>
      </c>
      <c r="W22831" s="36"/>
    </row>
    <row r="22832" spans="21:23">
      <c r="U22832" s="36"/>
      <c r="V22832" s="36" t="s">
        <v>4807</v>
      </c>
      <c r="W22832" s="36"/>
    </row>
    <row r="22833" spans="21:23">
      <c r="U22833" s="36"/>
      <c r="V22833" s="36" t="s">
        <v>4807</v>
      </c>
      <c r="W22833" s="36"/>
    </row>
    <row r="22834" spans="21:23">
      <c r="U22834" s="36"/>
      <c r="V22834" s="36" t="s">
        <v>4807</v>
      </c>
      <c r="W22834" s="36"/>
    </row>
    <row r="22835" spans="21:23">
      <c r="U22835" s="36"/>
      <c r="V22835" s="36" t="s">
        <v>4807</v>
      </c>
      <c r="W22835" s="36"/>
    </row>
    <row r="22836" spans="21:23">
      <c r="U22836" s="36"/>
      <c r="V22836" s="36" t="s">
        <v>4807</v>
      </c>
      <c r="W22836" s="36"/>
    </row>
    <row r="22837" spans="21:23">
      <c r="U22837" s="36"/>
      <c r="V22837" s="36" t="s">
        <v>4807</v>
      </c>
      <c r="W22837" s="36"/>
    </row>
    <row r="22838" spans="21:23">
      <c r="U22838" s="36"/>
      <c r="V22838" s="36" t="s">
        <v>4807</v>
      </c>
      <c r="W22838" s="36"/>
    </row>
    <row r="22839" spans="21:23">
      <c r="U22839" s="36"/>
      <c r="V22839" s="36" t="s">
        <v>4807</v>
      </c>
      <c r="W22839" s="36"/>
    </row>
    <row r="22840" spans="21:23">
      <c r="U22840" s="36"/>
      <c r="V22840" s="36" t="s">
        <v>4807</v>
      </c>
      <c r="W22840" s="36"/>
    </row>
    <row r="22841" spans="21:23">
      <c r="U22841" s="36"/>
      <c r="V22841" s="36" t="s">
        <v>4807</v>
      </c>
      <c r="W22841" s="36"/>
    </row>
    <row r="22842" spans="21:23">
      <c r="U22842" s="36"/>
      <c r="V22842" s="36" t="s">
        <v>4807</v>
      </c>
      <c r="W22842" s="36"/>
    </row>
    <row r="22843" spans="21:23">
      <c r="U22843" s="36"/>
      <c r="V22843" s="36" t="s">
        <v>4807</v>
      </c>
      <c r="W22843" s="36"/>
    </row>
    <row r="22844" spans="21:23">
      <c r="U22844" s="36"/>
      <c r="V22844" s="36" t="s">
        <v>4807</v>
      </c>
      <c r="W22844" s="36"/>
    </row>
    <row r="22845" spans="21:23">
      <c r="U22845" s="36"/>
      <c r="V22845" s="36" t="s">
        <v>4807</v>
      </c>
      <c r="W22845" s="36"/>
    </row>
    <row r="22846" spans="21:23">
      <c r="U22846" s="36"/>
      <c r="V22846" s="36" t="s">
        <v>4807</v>
      </c>
      <c r="W22846" s="36"/>
    </row>
    <row r="22847" spans="21:23">
      <c r="U22847" s="36"/>
      <c r="V22847" s="36" t="s">
        <v>4807</v>
      </c>
      <c r="W22847" s="36"/>
    </row>
    <row r="22848" spans="21:23">
      <c r="U22848" s="36"/>
      <c r="V22848" s="36" t="s">
        <v>4807</v>
      </c>
      <c r="W22848" s="36"/>
    </row>
    <row r="22849" spans="21:23">
      <c r="U22849" s="36"/>
      <c r="V22849" s="36" t="s">
        <v>4807</v>
      </c>
      <c r="W22849" s="36"/>
    </row>
    <row r="22850" spans="21:23">
      <c r="U22850" s="36"/>
      <c r="V22850" s="36" t="s">
        <v>4807</v>
      </c>
      <c r="W22850" s="36"/>
    </row>
    <row r="22851" spans="21:23">
      <c r="U22851" s="36"/>
      <c r="V22851" s="36" t="s">
        <v>4807</v>
      </c>
      <c r="W22851" s="36"/>
    </row>
    <row r="22852" spans="21:23">
      <c r="U22852" s="36"/>
      <c r="V22852" s="36" t="s">
        <v>4807</v>
      </c>
      <c r="W22852" s="36"/>
    </row>
    <row r="22853" spans="21:23">
      <c r="U22853" s="36"/>
      <c r="V22853" s="36" t="s">
        <v>4807</v>
      </c>
      <c r="W22853" s="36"/>
    </row>
    <row r="22854" spans="21:23">
      <c r="U22854" s="36"/>
      <c r="V22854" s="36" t="s">
        <v>4807</v>
      </c>
      <c r="W22854" s="36"/>
    </row>
    <row r="22855" spans="21:23">
      <c r="U22855" s="36"/>
      <c r="V22855" s="36" t="s">
        <v>4807</v>
      </c>
      <c r="W22855" s="36"/>
    </row>
    <row r="22856" spans="21:23">
      <c r="U22856" s="36"/>
      <c r="V22856" s="36" t="s">
        <v>4807</v>
      </c>
      <c r="W22856" s="36"/>
    </row>
    <row r="22857" spans="21:23">
      <c r="U22857" s="36"/>
      <c r="V22857" s="36" t="s">
        <v>4807</v>
      </c>
      <c r="W22857" s="36"/>
    </row>
    <row r="22858" spans="21:23">
      <c r="U22858" s="36"/>
      <c r="V22858" s="36" t="s">
        <v>4807</v>
      </c>
      <c r="W22858" s="36"/>
    </row>
    <row r="22859" spans="21:23">
      <c r="U22859" s="36"/>
      <c r="V22859" s="36" t="s">
        <v>4807</v>
      </c>
      <c r="W22859" s="36"/>
    </row>
    <row r="22860" spans="21:23">
      <c r="U22860" s="36"/>
      <c r="V22860" s="36" t="s">
        <v>4807</v>
      </c>
      <c r="W22860" s="36"/>
    </row>
    <row r="22861" spans="21:23">
      <c r="U22861" s="36"/>
      <c r="V22861" s="36" t="s">
        <v>4807</v>
      </c>
      <c r="W22861" s="36"/>
    </row>
    <row r="22862" spans="21:23">
      <c r="U22862" s="36"/>
      <c r="V22862" s="36" t="s">
        <v>4807</v>
      </c>
      <c r="W22862" s="36"/>
    </row>
    <row r="22863" spans="21:23">
      <c r="U22863" s="36"/>
      <c r="V22863" s="36" t="s">
        <v>4807</v>
      </c>
      <c r="W22863" s="36"/>
    </row>
    <row r="22864" spans="21:23">
      <c r="U22864" s="36"/>
      <c r="V22864" s="36" t="s">
        <v>4807</v>
      </c>
      <c r="W22864" s="36"/>
    </row>
    <row r="22865" spans="21:23">
      <c r="U22865" s="36"/>
      <c r="V22865" s="36" t="s">
        <v>4807</v>
      </c>
      <c r="W22865" s="36"/>
    </row>
    <row r="22866" spans="21:23">
      <c r="U22866" s="36"/>
      <c r="V22866" s="36" t="s">
        <v>4807</v>
      </c>
      <c r="W22866" s="36"/>
    </row>
    <row r="22867" spans="21:23">
      <c r="U22867" s="36"/>
      <c r="V22867" s="36" t="s">
        <v>4807</v>
      </c>
      <c r="W22867" s="36"/>
    </row>
    <row r="22868" spans="21:23">
      <c r="U22868" s="36"/>
      <c r="V22868" s="36" t="s">
        <v>4807</v>
      </c>
      <c r="W22868" s="36"/>
    </row>
    <row r="22869" spans="21:23">
      <c r="U22869" s="36"/>
      <c r="V22869" s="36" t="s">
        <v>4807</v>
      </c>
      <c r="W22869" s="36"/>
    </row>
    <row r="22870" spans="21:23">
      <c r="U22870" s="36"/>
      <c r="V22870" s="36" t="s">
        <v>4807</v>
      </c>
      <c r="W22870" s="36"/>
    </row>
    <row r="22871" spans="21:23">
      <c r="U22871" s="36"/>
      <c r="V22871" s="36" t="s">
        <v>4807</v>
      </c>
      <c r="W22871" s="36"/>
    </row>
    <row r="22872" spans="21:23">
      <c r="U22872" s="36"/>
      <c r="V22872" s="36" t="s">
        <v>4807</v>
      </c>
      <c r="W22872" s="36"/>
    </row>
    <row r="22873" spans="21:23">
      <c r="U22873" s="36"/>
      <c r="V22873" s="36" t="s">
        <v>4807</v>
      </c>
      <c r="W22873" s="36"/>
    </row>
    <row r="22874" spans="21:23">
      <c r="U22874" s="36"/>
      <c r="V22874" s="36" t="s">
        <v>4807</v>
      </c>
      <c r="W22874" s="36"/>
    </row>
    <row r="22875" spans="21:23">
      <c r="U22875" s="36"/>
      <c r="V22875" s="36" t="s">
        <v>4807</v>
      </c>
      <c r="W22875" s="36"/>
    </row>
    <row r="22876" spans="21:23">
      <c r="U22876" s="36"/>
      <c r="V22876" s="36" t="s">
        <v>4807</v>
      </c>
      <c r="W22876" s="36"/>
    </row>
    <row r="22877" spans="21:23">
      <c r="U22877" s="36"/>
      <c r="V22877" s="36" t="s">
        <v>4807</v>
      </c>
      <c r="W22877" s="36"/>
    </row>
    <row r="22878" spans="21:23">
      <c r="U22878" s="36"/>
      <c r="V22878" s="36" t="s">
        <v>4807</v>
      </c>
      <c r="W22878" s="36"/>
    </row>
    <row r="22879" spans="21:23">
      <c r="U22879" s="36"/>
      <c r="V22879" s="36" t="s">
        <v>4807</v>
      </c>
      <c r="W22879" s="36"/>
    </row>
    <row r="22880" spans="21:23">
      <c r="U22880" s="36"/>
      <c r="V22880" s="36" t="s">
        <v>4807</v>
      </c>
      <c r="W22880" s="36"/>
    </row>
    <row r="22881" spans="21:23">
      <c r="U22881" s="36"/>
      <c r="V22881" s="36" t="s">
        <v>4807</v>
      </c>
      <c r="W22881" s="36"/>
    </row>
    <row r="22882" spans="21:23">
      <c r="U22882" s="36"/>
      <c r="V22882" s="36" t="s">
        <v>4807</v>
      </c>
      <c r="W22882" s="36"/>
    </row>
    <row r="22883" spans="21:23">
      <c r="U22883" s="36"/>
      <c r="V22883" s="36" t="s">
        <v>4807</v>
      </c>
      <c r="W22883" s="36"/>
    </row>
    <row r="22884" spans="21:23">
      <c r="U22884" s="36"/>
      <c r="V22884" s="36" t="s">
        <v>4807</v>
      </c>
      <c r="W22884" s="36"/>
    </row>
    <row r="22885" spans="21:23">
      <c r="U22885" s="36"/>
      <c r="V22885" s="36" t="s">
        <v>4807</v>
      </c>
      <c r="W22885" s="36"/>
    </row>
    <row r="22886" spans="21:23">
      <c r="U22886" s="36"/>
      <c r="V22886" s="36" t="s">
        <v>4807</v>
      </c>
      <c r="W22886" s="36"/>
    </row>
    <row r="22887" spans="21:23">
      <c r="U22887" s="36"/>
      <c r="V22887" s="36" t="s">
        <v>4807</v>
      </c>
      <c r="W22887" s="36"/>
    </row>
    <row r="22888" spans="21:23">
      <c r="U22888" s="36"/>
      <c r="V22888" s="36" t="s">
        <v>4807</v>
      </c>
      <c r="W22888" s="36"/>
    </row>
    <row r="22889" spans="21:23">
      <c r="U22889" s="36"/>
      <c r="V22889" s="36" t="s">
        <v>4807</v>
      </c>
      <c r="W22889" s="36"/>
    </row>
    <row r="22890" spans="21:23">
      <c r="U22890" s="36"/>
      <c r="V22890" s="36" t="s">
        <v>4807</v>
      </c>
      <c r="W22890" s="36"/>
    </row>
    <row r="22891" spans="21:23">
      <c r="U22891" s="36"/>
      <c r="V22891" s="36" t="s">
        <v>4807</v>
      </c>
      <c r="W22891" s="36"/>
    </row>
    <row r="22892" spans="21:23">
      <c r="U22892" s="36"/>
      <c r="V22892" s="36" t="s">
        <v>4807</v>
      </c>
      <c r="W22892" s="36"/>
    </row>
    <row r="22893" spans="21:23">
      <c r="U22893" s="36"/>
      <c r="V22893" s="36" t="s">
        <v>4807</v>
      </c>
      <c r="W22893" s="36"/>
    </row>
    <row r="22894" spans="21:23">
      <c r="U22894" s="36"/>
      <c r="V22894" s="36" t="s">
        <v>4807</v>
      </c>
      <c r="W22894" s="36"/>
    </row>
    <row r="22895" spans="21:23">
      <c r="U22895" s="36"/>
      <c r="V22895" s="36" t="s">
        <v>4807</v>
      </c>
      <c r="W22895" s="36"/>
    </row>
    <row r="22896" spans="21:23">
      <c r="U22896" s="36"/>
      <c r="V22896" s="36" t="s">
        <v>4807</v>
      </c>
      <c r="W22896" s="36"/>
    </row>
    <row r="22897" spans="21:23">
      <c r="U22897" s="36"/>
      <c r="V22897" s="36" t="s">
        <v>4807</v>
      </c>
      <c r="W22897" s="36"/>
    </row>
    <row r="22898" spans="21:23">
      <c r="U22898" s="36"/>
      <c r="V22898" s="36" t="s">
        <v>4807</v>
      </c>
      <c r="W22898" s="36"/>
    </row>
    <row r="22899" spans="21:23">
      <c r="U22899" s="36"/>
      <c r="V22899" s="36" t="s">
        <v>4807</v>
      </c>
      <c r="W22899" s="36"/>
    </row>
    <row r="22900" spans="21:23">
      <c r="U22900" s="36"/>
      <c r="V22900" s="36" t="s">
        <v>4807</v>
      </c>
      <c r="W22900" s="36"/>
    </row>
    <row r="22901" spans="21:23">
      <c r="U22901" s="36"/>
      <c r="V22901" s="36" t="s">
        <v>4807</v>
      </c>
      <c r="W22901" s="36"/>
    </row>
    <row r="22902" spans="21:23">
      <c r="U22902" s="36"/>
      <c r="V22902" s="36" t="s">
        <v>4807</v>
      </c>
      <c r="W22902" s="36"/>
    </row>
    <row r="22903" spans="21:23">
      <c r="U22903" s="36"/>
      <c r="V22903" s="36" t="s">
        <v>4807</v>
      </c>
      <c r="W22903" s="36"/>
    </row>
    <row r="22904" spans="21:23">
      <c r="U22904" s="36"/>
      <c r="V22904" s="36" t="s">
        <v>4807</v>
      </c>
      <c r="W22904" s="36"/>
    </row>
    <row r="22905" spans="21:23">
      <c r="U22905" s="36"/>
      <c r="V22905" s="36" t="s">
        <v>4807</v>
      </c>
      <c r="W22905" s="36"/>
    </row>
    <row r="22906" spans="21:23">
      <c r="U22906" s="36"/>
      <c r="V22906" s="36" t="s">
        <v>4807</v>
      </c>
      <c r="W22906" s="36"/>
    </row>
    <row r="22907" spans="21:23">
      <c r="U22907" s="36"/>
      <c r="V22907" s="36" t="s">
        <v>4807</v>
      </c>
      <c r="W22907" s="36"/>
    </row>
    <row r="22908" spans="21:23">
      <c r="U22908" s="36"/>
      <c r="V22908" s="36" t="s">
        <v>4807</v>
      </c>
      <c r="W22908" s="36"/>
    </row>
    <row r="22909" spans="21:23">
      <c r="U22909" s="36"/>
      <c r="V22909" s="36" t="s">
        <v>4807</v>
      </c>
      <c r="W22909" s="36"/>
    </row>
    <row r="22910" spans="21:23">
      <c r="U22910" s="36"/>
      <c r="V22910" s="36" t="s">
        <v>4807</v>
      </c>
      <c r="W22910" s="36"/>
    </row>
    <row r="22911" spans="21:23">
      <c r="U22911" s="36"/>
      <c r="V22911" s="36" t="s">
        <v>4807</v>
      </c>
      <c r="W22911" s="36"/>
    </row>
    <row r="22912" spans="21:23">
      <c r="U22912" s="36"/>
      <c r="V22912" s="36" t="s">
        <v>4807</v>
      </c>
      <c r="W22912" s="36"/>
    </row>
    <row r="22913" spans="21:23">
      <c r="U22913" s="36"/>
      <c r="V22913" s="36" t="s">
        <v>4807</v>
      </c>
      <c r="W22913" s="36"/>
    </row>
    <row r="22914" spans="21:23">
      <c r="U22914" s="36"/>
      <c r="V22914" s="36" t="s">
        <v>4807</v>
      </c>
      <c r="W22914" s="36"/>
    </row>
    <row r="22915" spans="21:23">
      <c r="U22915" s="36"/>
      <c r="V22915" s="36" t="s">
        <v>4807</v>
      </c>
      <c r="W22915" s="36"/>
    </row>
    <row r="22916" spans="21:23">
      <c r="U22916" s="36"/>
      <c r="V22916" s="36" t="s">
        <v>4807</v>
      </c>
      <c r="W22916" s="36"/>
    </row>
    <row r="22917" spans="21:23">
      <c r="U22917" s="36"/>
      <c r="V22917" s="36" t="s">
        <v>4807</v>
      </c>
      <c r="W22917" s="36"/>
    </row>
    <row r="22918" spans="21:23">
      <c r="U22918" s="36"/>
      <c r="V22918" s="36" t="s">
        <v>4807</v>
      </c>
      <c r="W22918" s="36"/>
    </row>
    <row r="22919" spans="21:23">
      <c r="U22919" s="36"/>
      <c r="V22919" s="36" t="s">
        <v>4807</v>
      </c>
      <c r="W22919" s="36"/>
    </row>
    <row r="22920" spans="21:23">
      <c r="U22920" s="36"/>
      <c r="V22920" s="36" t="s">
        <v>4807</v>
      </c>
      <c r="W22920" s="36"/>
    </row>
    <row r="22921" spans="21:23">
      <c r="U22921" s="36"/>
      <c r="V22921" s="36" t="s">
        <v>4807</v>
      </c>
      <c r="W22921" s="36"/>
    </row>
    <row r="22922" spans="21:23">
      <c r="U22922" s="36"/>
      <c r="V22922" s="36" t="s">
        <v>4807</v>
      </c>
      <c r="W22922" s="36"/>
    </row>
    <row r="22923" spans="21:23">
      <c r="U22923" s="36"/>
      <c r="V22923" s="36" t="s">
        <v>4807</v>
      </c>
      <c r="W22923" s="36"/>
    </row>
    <row r="22924" spans="21:23">
      <c r="U22924" s="36"/>
      <c r="V22924" s="36" t="s">
        <v>4807</v>
      </c>
      <c r="W22924" s="36"/>
    </row>
    <row r="22925" spans="21:23">
      <c r="U22925" s="36"/>
      <c r="V22925" s="36" t="s">
        <v>4807</v>
      </c>
      <c r="W22925" s="36"/>
    </row>
    <row r="22926" spans="21:23">
      <c r="U22926" s="36"/>
      <c r="V22926" s="36" t="s">
        <v>4807</v>
      </c>
      <c r="W22926" s="36"/>
    </row>
    <row r="22927" spans="21:23">
      <c r="U22927" s="36"/>
      <c r="V22927" s="36" t="s">
        <v>4807</v>
      </c>
      <c r="W22927" s="36"/>
    </row>
    <row r="22928" spans="21:23">
      <c r="U22928" s="36"/>
      <c r="V22928" s="36" t="s">
        <v>4807</v>
      </c>
      <c r="W22928" s="36"/>
    </row>
    <row r="22929" spans="21:23">
      <c r="U22929" s="36"/>
      <c r="V22929" s="36" t="s">
        <v>4807</v>
      </c>
      <c r="W22929" s="36"/>
    </row>
    <row r="22930" spans="21:23">
      <c r="U22930" s="36"/>
      <c r="V22930" s="36" t="s">
        <v>4807</v>
      </c>
      <c r="W22930" s="36"/>
    </row>
    <row r="22931" spans="21:23">
      <c r="U22931" s="36"/>
      <c r="V22931" s="36" t="s">
        <v>4807</v>
      </c>
      <c r="W22931" s="36"/>
    </row>
    <row r="22932" spans="21:23">
      <c r="U22932" s="36"/>
      <c r="V22932" s="36" t="s">
        <v>4807</v>
      </c>
      <c r="W22932" s="36"/>
    </row>
    <row r="22933" spans="21:23">
      <c r="U22933" s="36"/>
      <c r="V22933" s="36" t="s">
        <v>4807</v>
      </c>
      <c r="W22933" s="36"/>
    </row>
    <row r="22934" spans="21:23">
      <c r="U22934" s="36"/>
      <c r="V22934" s="36" t="s">
        <v>4807</v>
      </c>
      <c r="W22934" s="36"/>
    </row>
    <row r="22935" spans="21:23">
      <c r="U22935" s="36"/>
      <c r="V22935" s="36" t="s">
        <v>4807</v>
      </c>
      <c r="W22935" s="36"/>
    </row>
    <row r="22936" spans="21:23">
      <c r="U22936" s="36"/>
      <c r="V22936" s="36" t="s">
        <v>4807</v>
      </c>
      <c r="W22936" s="36"/>
    </row>
    <row r="22937" spans="21:23">
      <c r="U22937" s="36"/>
      <c r="V22937" s="36" t="s">
        <v>4807</v>
      </c>
      <c r="W22937" s="36"/>
    </row>
    <row r="22938" spans="21:23">
      <c r="U22938" s="36"/>
      <c r="V22938" s="36" t="s">
        <v>4807</v>
      </c>
      <c r="W22938" s="36"/>
    </row>
    <row r="22939" spans="21:23">
      <c r="U22939" s="36"/>
      <c r="V22939" s="36" t="s">
        <v>4807</v>
      </c>
      <c r="W22939" s="36"/>
    </row>
    <row r="22940" spans="21:23">
      <c r="U22940" s="36"/>
      <c r="V22940" s="36" t="s">
        <v>4807</v>
      </c>
      <c r="W22940" s="36"/>
    </row>
    <row r="22941" spans="21:23">
      <c r="U22941" s="36"/>
      <c r="V22941" s="36" t="s">
        <v>4807</v>
      </c>
      <c r="W22941" s="36"/>
    </row>
    <row r="22942" spans="21:23">
      <c r="U22942" s="36"/>
      <c r="V22942" s="36" t="s">
        <v>4807</v>
      </c>
      <c r="W22942" s="36"/>
    </row>
    <row r="22943" spans="21:23">
      <c r="U22943" s="36"/>
      <c r="V22943" s="36" t="s">
        <v>4807</v>
      </c>
      <c r="W22943" s="36"/>
    </row>
    <row r="22944" spans="21:23">
      <c r="U22944" s="36"/>
      <c r="V22944" s="36" t="s">
        <v>4807</v>
      </c>
      <c r="W22944" s="36"/>
    </row>
    <row r="22945" spans="21:23">
      <c r="U22945" s="36"/>
      <c r="V22945" s="36" t="s">
        <v>4807</v>
      </c>
      <c r="W22945" s="36"/>
    </row>
    <row r="22946" spans="21:23">
      <c r="U22946" s="36"/>
      <c r="V22946" s="36" t="s">
        <v>4807</v>
      </c>
      <c r="W22946" s="36"/>
    </row>
    <row r="22947" spans="21:23">
      <c r="U22947" s="36"/>
      <c r="V22947" s="36" t="s">
        <v>4807</v>
      </c>
      <c r="W22947" s="36"/>
    </row>
    <row r="22948" spans="21:23">
      <c r="U22948" s="36"/>
      <c r="V22948" s="36" t="s">
        <v>4807</v>
      </c>
      <c r="W22948" s="36"/>
    </row>
    <row r="22949" spans="21:23">
      <c r="U22949" s="36"/>
      <c r="V22949" s="36" t="s">
        <v>4807</v>
      </c>
      <c r="W22949" s="36"/>
    </row>
    <row r="22950" spans="21:23">
      <c r="U22950" s="36"/>
      <c r="V22950" s="36" t="s">
        <v>4807</v>
      </c>
      <c r="W22950" s="36"/>
    </row>
    <row r="22951" spans="21:23">
      <c r="U22951" s="36"/>
      <c r="V22951" s="36" t="s">
        <v>4807</v>
      </c>
      <c r="W22951" s="36"/>
    </row>
    <row r="22952" spans="21:23">
      <c r="U22952" s="36"/>
      <c r="V22952" s="36" t="s">
        <v>4807</v>
      </c>
      <c r="W22952" s="36"/>
    </row>
    <row r="22953" spans="21:23">
      <c r="U22953" s="36"/>
      <c r="V22953" s="36" t="s">
        <v>4807</v>
      </c>
      <c r="W22953" s="36"/>
    </row>
    <row r="22954" spans="21:23">
      <c r="U22954" s="36"/>
      <c r="V22954" s="36" t="s">
        <v>4807</v>
      </c>
      <c r="W22954" s="36"/>
    </row>
    <row r="22955" spans="21:23">
      <c r="U22955" s="36"/>
      <c r="V22955" s="36" t="s">
        <v>4807</v>
      </c>
      <c r="W22955" s="36"/>
    </row>
    <row r="22956" spans="21:23">
      <c r="U22956" s="36"/>
      <c r="V22956" s="36" t="s">
        <v>4807</v>
      </c>
      <c r="W22956" s="36"/>
    </row>
    <row r="22957" spans="21:23">
      <c r="U22957" s="36"/>
      <c r="V22957" s="36" t="s">
        <v>4807</v>
      </c>
      <c r="W22957" s="36"/>
    </row>
    <row r="22958" spans="21:23">
      <c r="U22958" s="36"/>
      <c r="V22958" s="36" t="s">
        <v>4807</v>
      </c>
      <c r="W22958" s="36"/>
    </row>
    <row r="22959" spans="21:23">
      <c r="U22959" s="36"/>
      <c r="V22959" s="36" t="s">
        <v>4807</v>
      </c>
      <c r="W22959" s="36"/>
    </row>
    <row r="22960" spans="21:23">
      <c r="U22960" s="36"/>
      <c r="V22960" s="36" t="s">
        <v>4807</v>
      </c>
      <c r="W22960" s="36"/>
    </row>
    <row r="22961" spans="21:23">
      <c r="U22961" s="36"/>
      <c r="V22961" s="36" t="s">
        <v>4807</v>
      </c>
      <c r="W22961" s="36"/>
    </row>
    <row r="22962" spans="21:23">
      <c r="U22962" s="36"/>
      <c r="V22962" s="36" t="s">
        <v>4807</v>
      </c>
      <c r="W22962" s="36"/>
    </row>
    <row r="22963" spans="21:23">
      <c r="U22963" s="36"/>
      <c r="V22963" s="36" t="s">
        <v>4807</v>
      </c>
      <c r="W22963" s="36"/>
    </row>
    <row r="22964" spans="21:23">
      <c r="U22964" s="36"/>
      <c r="V22964" s="36" t="s">
        <v>4807</v>
      </c>
      <c r="W22964" s="36"/>
    </row>
    <row r="22965" spans="21:23">
      <c r="U22965" s="36"/>
      <c r="V22965" s="36" t="s">
        <v>4807</v>
      </c>
      <c r="W22965" s="36"/>
    </row>
    <row r="22966" spans="21:23">
      <c r="U22966" s="36"/>
      <c r="V22966" s="36" t="s">
        <v>4807</v>
      </c>
      <c r="W22966" s="36"/>
    </row>
    <row r="22967" spans="21:23">
      <c r="U22967" s="36"/>
      <c r="V22967" s="36" t="s">
        <v>4807</v>
      </c>
      <c r="W22967" s="36"/>
    </row>
    <row r="22968" spans="21:23">
      <c r="U22968" s="36"/>
      <c r="V22968" s="36" t="s">
        <v>4807</v>
      </c>
      <c r="W22968" s="36"/>
    </row>
    <row r="22969" spans="21:23">
      <c r="U22969" s="36"/>
      <c r="V22969" s="36" t="s">
        <v>4807</v>
      </c>
      <c r="W22969" s="36"/>
    </row>
    <row r="22970" spans="21:23">
      <c r="U22970" s="36"/>
      <c r="V22970" s="36" t="s">
        <v>4807</v>
      </c>
      <c r="W22970" s="36"/>
    </row>
    <row r="22971" spans="21:23">
      <c r="U22971" s="36"/>
      <c r="V22971" s="36" t="s">
        <v>4807</v>
      </c>
      <c r="W22971" s="36"/>
    </row>
    <row r="22972" spans="21:23">
      <c r="U22972" s="36"/>
      <c r="V22972" s="36" t="s">
        <v>4807</v>
      </c>
      <c r="W22972" s="36"/>
    </row>
    <row r="22973" spans="21:23">
      <c r="U22973" s="36"/>
      <c r="V22973" s="36" t="s">
        <v>4807</v>
      </c>
      <c r="W22973" s="36"/>
    </row>
    <row r="22974" spans="21:23">
      <c r="U22974" s="36"/>
      <c r="V22974" s="36" t="s">
        <v>4807</v>
      </c>
      <c r="W22974" s="36"/>
    </row>
    <row r="22975" spans="21:23">
      <c r="U22975" s="36"/>
      <c r="V22975" s="36" t="s">
        <v>4807</v>
      </c>
      <c r="W22975" s="36"/>
    </row>
    <row r="22976" spans="21:23">
      <c r="U22976" s="36"/>
      <c r="V22976" s="36" t="s">
        <v>4807</v>
      </c>
      <c r="W22976" s="36"/>
    </row>
    <row r="22977" spans="21:23">
      <c r="U22977" s="36"/>
      <c r="V22977" s="36" t="s">
        <v>4807</v>
      </c>
      <c r="W22977" s="36"/>
    </row>
    <row r="22978" spans="21:23">
      <c r="U22978" s="36"/>
      <c r="V22978" s="36" t="s">
        <v>4807</v>
      </c>
      <c r="W22978" s="36"/>
    </row>
    <row r="22979" spans="21:23">
      <c r="U22979" s="36"/>
      <c r="V22979" s="36" t="s">
        <v>4807</v>
      </c>
      <c r="W22979" s="36"/>
    </row>
    <row r="22980" spans="21:23">
      <c r="U22980" s="36"/>
      <c r="V22980" s="36" t="s">
        <v>4807</v>
      </c>
      <c r="W22980" s="36"/>
    </row>
    <row r="22981" spans="21:23">
      <c r="U22981" s="36"/>
      <c r="V22981" s="36" t="s">
        <v>4807</v>
      </c>
      <c r="W22981" s="36"/>
    </row>
    <row r="22982" spans="21:23">
      <c r="U22982" s="36"/>
      <c r="V22982" s="36" t="s">
        <v>4807</v>
      </c>
      <c r="W22982" s="36"/>
    </row>
    <row r="22983" spans="21:23">
      <c r="U22983" s="36"/>
      <c r="V22983" s="36" t="s">
        <v>4807</v>
      </c>
      <c r="W22983" s="36"/>
    </row>
    <row r="22984" spans="21:23">
      <c r="U22984" s="36"/>
      <c r="V22984" s="36" t="s">
        <v>4807</v>
      </c>
      <c r="W22984" s="36"/>
    </row>
    <row r="22985" spans="21:23">
      <c r="U22985" s="36"/>
      <c r="V22985" s="36" t="s">
        <v>4807</v>
      </c>
      <c r="W22985" s="36"/>
    </row>
    <row r="22986" spans="21:23">
      <c r="U22986" s="36"/>
      <c r="V22986" s="36" t="s">
        <v>4807</v>
      </c>
      <c r="W22986" s="36"/>
    </row>
    <row r="22987" spans="21:23">
      <c r="U22987" s="36"/>
      <c r="V22987" s="36" t="s">
        <v>4807</v>
      </c>
      <c r="W22987" s="36"/>
    </row>
    <row r="22988" spans="21:23">
      <c r="U22988" s="36"/>
      <c r="V22988" s="36" t="s">
        <v>4807</v>
      </c>
      <c r="W22988" s="36"/>
    </row>
    <row r="22989" spans="21:23">
      <c r="U22989" s="36"/>
      <c r="V22989" s="36" t="s">
        <v>4807</v>
      </c>
      <c r="W22989" s="36"/>
    </row>
    <row r="22990" spans="21:23">
      <c r="U22990" s="36"/>
      <c r="V22990" s="36" t="s">
        <v>4807</v>
      </c>
      <c r="W22990" s="36"/>
    </row>
    <row r="22991" spans="21:23">
      <c r="U22991" s="36"/>
      <c r="V22991" s="36" t="s">
        <v>4807</v>
      </c>
      <c r="W22991" s="36"/>
    </row>
    <row r="22992" spans="21:23">
      <c r="U22992" s="36"/>
      <c r="V22992" s="36" t="s">
        <v>4807</v>
      </c>
      <c r="W22992" s="36"/>
    </row>
    <row r="22993" spans="21:23">
      <c r="U22993" s="36"/>
      <c r="V22993" s="36" t="s">
        <v>4807</v>
      </c>
      <c r="W22993" s="36"/>
    </row>
    <row r="22994" spans="21:23">
      <c r="U22994" s="36"/>
      <c r="V22994" s="36" t="s">
        <v>4807</v>
      </c>
      <c r="W22994" s="36"/>
    </row>
    <row r="22995" spans="21:23">
      <c r="U22995" s="36"/>
      <c r="V22995" s="36" t="s">
        <v>4807</v>
      </c>
      <c r="W22995" s="36"/>
    </row>
    <row r="22996" spans="21:23">
      <c r="U22996" s="36"/>
      <c r="V22996" s="36" t="s">
        <v>4807</v>
      </c>
      <c r="W22996" s="36"/>
    </row>
    <row r="22997" spans="21:23">
      <c r="U22997" s="36"/>
      <c r="V22997" s="36" t="s">
        <v>4807</v>
      </c>
      <c r="W22997" s="36"/>
    </row>
    <row r="22998" spans="21:23">
      <c r="U22998" s="36"/>
      <c r="V22998" s="36" t="s">
        <v>4807</v>
      </c>
      <c r="W22998" s="36"/>
    </row>
    <row r="22999" spans="21:23">
      <c r="U22999" s="36"/>
      <c r="V22999" s="36" t="s">
        <v>4807</v>
      </c>
      <c r="W22999" s="36"/>
    </row>
    <row r="23000" spans="21:23">
      <c r="U23000" s="36"/>
      <c r="V23000" s="36" t="s">
        <v>4807</v>
      </c>
      <c r="W23000" s="36"/>
    </row>
    <row r="23001" spans="21:23">
      <c r="U23001" s="36"/>
      <c r="V23001" s="36" t="s">
        <v>4807</v>
      </c>
      <c r="W23001" s="36"/>
    </row>
    <row r="23002" spans="21:23">
      <c r="U23002" s="36"/>
      <c r="V23002" s="36" t="s">
        <v>4807</v>
      </c>
      <c r="W23002" s="36"/>
    </row>
    <row r="23003" spans="21:23">
      <c r="U23003" s="36"/>
      <c r="V23003" s="36" t="s">
        <v>4807</v>
      </c>
      <c r="W23003" s="36"/>
    </row>
    <row r="23004" spans="21:23">
      <c r="U23004" s="36"/>
      <c r="V23004" s="36" t="s">
        <v>4807</v>
      </c>
      <c r="W23004" s="36"/>
    </row>
    <row r="23005" spans="21:23">
      <c r="U23005" s="36"/>
      <c r="V23005" s="36" t="s">
        <v>4807</v>
      </c>
      <c r="W23005" s="36"/>
    </row>
    <row r="23006" spans="21:23">
      <c r="U23006" s="36"/>
      <c r="V23006" s="36" t="s">
        <v>4807</v>
      </c>
      <c r="W23006" s="36"/>
    </row>
    <row r="23007" spans="21:23">
      <c r="U23007" s="36"/>
      <c r="V23007" s="36" t="s">
        <v>4807</v>
      </c>
      <c r="W23007" s="36"/>
    </row>
    <row r="23008" spans="21:23">
      <c r="U23008" s="36"/>
      <c r="V23008" s="36" t="s">
        <v>4807</v>
      </c>
      <c r="W23008" s="36"/>
    </row>
    <row r="23009" spans="21:23">
      <c r="U23009" s="36"/>
      <c r="V23009" s="36" t="s">
        <v>4807</v>
      </c>
      <c r="W23009" s="36"/>
    </row>
    <row r="23010" spans="21:23">
      <c r="U23010" s="36"/>
      <c r="V23010" s="36" t="s">
        <v>4807</v>
      </c>
      <c r="W23010" s="36"/>
    </row>
    <row r="23011" spans="21:23">
      <c r="U23011" s="36"/>
      <c r="V23011" s="36" t="s">
        <v>4807</v>
      </c>
      <c r="W23011" s="36"/>
    </row>
    <row r="23012" spans="21:23">
      <c r="U23012" s="36"/>
      <c r="V23012" s="36" t="s">
        <v>4807</v>
      </c>
      <c r="W23012" s="36"/>
    </row>
    <row r="23013" spans="21:23">
      <c r="U23013" s="36"/>
      <c r="V23013" s="36" t="s">
        <v>4807</v>
      </c>
      <c r="W23013" s="36"/>
    </row>
    <row r="23014" spans="21:23">
      <c r="U23014" s="36"/>
      <c r="V23014" s="36" t="s">
        <v>4807</v>
      </c>
      <c r="W23014" s="36"/>
    </row>
    <row r="23015" spans="21:23">
      <c r="U23015" s="36"/>
      <c r="V23015" s="36" t="s">
        <v>4807</v>
      </c>
      <c r="W23015" s="36"/>
    </row>
    <row r="23016" spans="21:23">
      <c r="U23016" s="36"/>
      <c r="V23016" s="36" t="s">
        <v>4807</v>
      </c>
      <c r="W23016" s="36"/>
    </row>
    <row r="23017" spans="21:23">
      <c r="U23017" s="36"/>
      <c r="V23017" s="36" t="s">
        <v>4807</v>
      </c>
      <c r="W23017" s="36"/>
    </row>
    <row r="23018" spans="21:23">
      <c r="U23018" s="36"/>
      <c r="V23018" s="36" t="s">
        <v>4807</v>
      </c>
      <c r="W23018" s="36"/>
    </row>
    <row r="23019" spans="21:23">
      <c r="U23019" s="36"/>
      <c r="V23019" s="36" t="s">
        <v>4807</v>
      </c>
      <c r="W23019" s="36"/>
    </row>
    <row r="23020" spans="21:23">
      <c r="U23020" s="36"/>
      <c r="V23020" s="36" t="s">
        <v>4807</v>
      </c>
      <c r="W23020" s="36"/>
    </row>
    <row r="23021" spans="21:23">
      <c r="U23021" s="36"/>
      <c r="V23021" s="36" t="s">
        <v>4807</v>
      </c>
      <c r="W23021" s="36"/>
    </row>
    <row r="23022" spans="21:23">
      <c r="U23022" s="36"/>
      <c r="V23022" s="36" t="s">
        <v>4807</v>
      </c>
      <c r="W23022" s="36"/>
    </row>
    <row r="23023" spans="21:23">
      <c r="U23023" s="36"/>
      <c r="V23023" s="36" t="s">
        <v>4807</v>
      </c>
      <c r="W23023" s="36"/>
    </row>
    <row r="23024" spans="21:23">
      <c r="U23024" s="36"/>
      <c r="V23024" s="36" t="s">
        <v>4807</v>
      </c>
      <c r="W23024" s="36"/>
    </row>
    <row r="23025" spans="21:23">
      <c r="U23025" s="36"/>
      <c r="V23025" s="36" t="s">
        <v>4807</v>
      </c>
      <c r="W23025" s="36"/>
    </row>
    <row r="23026" spans="21:23">
      <c r="U23026" s="36"/>
      <c r="V23026" s="36" t="s">
        <v>4807</v>
      </c>
      <c r="W23026" s="36"/>
    </row>
    <row r="23027" spans="21:23">
      <c r="U23027" s="36"/>
      <c r="V23027" s="36" t="s">
        <v>4807</v>
      </c>
      <c r="W23027" s="36"/>
    </row>
    <row r="23028" spans="21:23">
      <c r="U23028" s="36"/>
      <c r="V23028" s="36" t="s">
        <v>4807</v>
      </c>
      <c r="W23028" s="36"/>
    </row>
    <row r="23029" spans="21:23">
      <c r="U23029" s="36"/>
      <c r="V23029" s="36" t="s">
        <v>4807</v>
      </c>
      <c r="W23029" s="36"/>
    </row>
    <row r="23030" spans="21:23">
      <c r="U23030" s="36"/>
      <c r="V23030" s="36" t="s">
        <v>4807</v>
      </c>
      <c r="W23030" s="36"/>
    </row>
    <row r="23031" spans="21:23">
      <c r="U23031" s="36"/>
      <c r="V23031" s="36" t="s">
        <v>4807</v>
      </c>
      <c r="W23031" s="36"/>
    </row>
    <row r="23032" spans="21:23">
      <c r="U23032" s="36"/>
      <c r="V23032" s="36" t="s">
        <v>4807</v>
      </c>
      <c r="W23032" s="36"/>
    </row>
    <row r="23033" spans="21:23">
      <c r="U23033" s="36"/>
      <c r="V23033" s="36" t="s">
        <v>4807</v>
      </c>
      <c r="W23033" s="36"/>
    </row>
    <row r="23034" spans="21:23">
      <c r="U23034" s="36"/>
      <c r="V23034" s="36" t="s">
        <v>4807</v>
      </c>
      <c r="W23034" s="36"/>
    </row>
    <row r="23035" spans="21:23">
      <c r="U23035" s="36"/>
      <c r="V23035" s="36" t="s">
        <v>4807</v>
      </c>
      <c r="W23035" s="36"/>
    </row>
    <row r="23036" spans="21:23">
      <c r="U23036" s="36"/>
      <c r="V23036" s="36" t="s">
        <v>4807</v>
      </c>
      <c r="W23036" s="36"/>
    </row>
    <row r="23037" spans="21:23">
      <c r="U23037" s="36"/>
      <c r="V23037" s="36" t="s">
        <v>4807</v>
      </c>
      <c r="W23037" s="36"/>
    </row>
    <row r="23038" spans="21:23">
      <c r="U23038" s="36"/>
      <c r="V23038" s="36" t="s">
        <v>4807</v>
      </c>
      <c r="W23038" s="36"/>
    </row>
    <row r="23039" spans="21:23">
      <c r="U23039" s="36"/>
      <c r="V23039" s="36" t="s">
        <v>4807</v>
      </c>
      <c r="W23039" s="36"/>
    </row>
    <row r="23040" spans="21:23">
      <c r="U23040" s="36"/>
      <c r="V23040" s="36" t="s">
        <v>4807</v>
      </c>
      <c r="W23040" s="36"/>
    </row>
    <row r="23041" spans="21:23">
      <c r="U23041" s="36"/>
      <c r="V23041" s="36" t="s">
        <v>4807</v>
      </c>
      <c r="W23041" s="36"/>
    </row>
    <row r="23042" spans="21:23">
      <c r="U23042" s="36"/>
      <c r="V23042" s="36" t="s">
        <v>4807</v>
      </c>
      <c r="W23042" s="36"/>
    </row>
    <row r="23043" spans="21:23">
      <c r="U23043" s="36"/>
      <c r="V23043" s="36" t="s">
        <v>4807</v>
      </c>
      <c r="W23043" s="36"/>
    </row>
    <row r="23044" spans="21:23">
      <c r="U23044" s="36"/>
      <c r="V23044" s="36" t="s">
        <v>4807</v>
      </c>
      <c r="W23044" s="36"/>
    </row>
    <row r="23045" spans="21:23">
      <c r="U23045" s="36"/>
      <c r="V23045" s="36" t="s">
        <v>4807</v>
      </c>
      <c r="W23045" s="36"/>
    </row>
    <row r="23046" spans="21:23">
      <c r="U23046" s="36"/>
      <c r="V23046" s="36" t="s">
        <v>4807</v>
      </c>
      <c r="W23046" s="36"/>
    </row>
    <row r="23047" spans="21:23">
      <c r="U23047" s="36"/>
      <c r="V23047" s="36" t="s">
        <v>4807</v>
      </c>
      <c r="W23047" s="36"/>
    </row>
    <row r="23048" spans="21:23">
      <c r="U23048" s="36"/>
      <c r="V23048" s="36" t="s">
        <v>4807</v>
      </c>
      <c r="W23048" s="36"/>
    </row>
    <row r="23049" spans="21:23">
      <c r="U23049" s="36"/>
      <c r="V23049" s="36" t="s">
        <v>4807</v>
      </c>
      <c r="W23049" s="36"/>
    </row>
    <row r="23050" spans="21:23">
      <c r="U23050" s="36"/>
      <c r="V23050" s="36" t="s">
        <v>4807</v>
      </c>
      <c r="W23050" s="36"/>
    </row>
    <row r="23051" spans="21:23">
      <c r="U23051" s="36"/>
      <c r="V23051" s="36" t="s">
        <v>4807</v>
      </c>
      <c r="W23051" s="36"/>
    </row>
    <row r="23052" spans="21:23">
      <c r="U23052" s="36"/>
      <c r="V23052" s="36" t="s">
        <v>4807</v>
      </c>
      <c r="W23052" s="36"/>
    </row>
    <row r="23053" spans="21:23">
      <c r="U23053" s="36"/>
      <c r="V23053" s="36" t="s">
        <v>4807</v>
      </c>
      <c r="W23053" s="36"/>
    </row>
    <row r="23054" spans="21:23">
      <c r="U23054" s="36"/>
      <c r="V23054" s="36" t="s">
        <v>4807</v>
      </c>
      <c r="W23054" s="36"/>
    </row>
    <row r="23055" spans="21:23">
      <c r="U23055" s="36"/>
      <c r="V23055" s="36" t="s">
        <v>4807</v>
      </c>
      <c r="W23055" s="36"/>
    </row>
    <row r="23056" spans="21:23">
      <c r="U23056" s="36"/>
      <c r="V23056" s="36" t="s">
        <v>4807</v>
      </c>
      <c r="W23056" s="36"/>
    </row>
    <row r="23057" spans="21:23">
      <c r="U23057" s="36"/>
      <c r="V23057" s="36" t="s">
        <v>4807</v>
      </c>
      <c r="W23057" s="36"/>
    </row>
    <row r="23058" spans="21:23">
      <c r="U23058" s="36"/>
      <c r="V23058" s="36" t="s">
        <v>4807</v>
      </c>
      <c r="W23058" s="36"/>
    </row>
    <row r="23059" spans="21:23">
      <c r="U23059" s="36"/>
      <c r="V23059" s="36" t="s">
        <v>4807</v>
      </c>
      <c r="W23059" s="36"/>
    </row>
    <row r="23060" spans="21:23">
      <c r="U23060" s="36"/>
      <c r="V23060" s="36" t="s">
        <v>4807</v>
      </c>
      <c r="W23060" s="36"/>
    </row>
    <row r="23061" spans="21:23">
      <c r="U23061" s="36"/>
      <c r="V23061" s="36" t="s">
        <v>4807</v>
      </c>
      <c r="W23061" s="36"/>
    </row>
    <row r="23062" spans="21:23">
      <c r="U23062" s="36"/>
      <c r="V23062" s="36" t="s">
        <v>4807</v>
      </c>
      <c r="W23062" s="36"/>
    </row>
    <row r="23063" spans="21:23">
      <c r="U23063" s="36"/>
      <c r="V23063" s="36" t="s">
        <v>4807</v>
      </c>
      <c r="W23063" s="36"/>
    </row>
    <row r="23064" spans="21:23">
      <c r="U23064" s="36"/>
      <c r="V23064" s="36" t="s">
        <v>4807</v>
      </c>
      <c r="W23064" s="36"/>
    </row>
    <row r="23065" spans="21:23">
      <c r="U23065" s="36"/>
      <c r="V23065" s="36" t="s">
        <v>4807</v>
      </c>
      <c r="W23065" s="36"/>
    </row>
    <row r="23066" spans="21:23">
      <c r="U23066" s="36"/>
      <c r="V23066" s="36" t="s">
        <v>4807</v>
      </c>
      <c r="W23066" s="36"/>
    </row>
    <row r="23067" spans="21:23">
      <c r="U23067" s="36"/>
      <c r="V23067" s="36" t="s">
        <v>4807</v>
      </c>
      <c r="W23067" s="36"/>
    </row>
    <row r="23068" spans="21:23">
      <c r="U23068" s="36"/>
      <c r="V23068" s="36" t="s">
        <v>4807</v>
      </c>
      <c r="W23068" s="36"/>
    </row>
    <row r="23069" spans="21:23">
      <c r="U23069" s="36"/>
      <c r="V23069" s="36" t="s">
        <v>4807</v>
      </c>
      <c r="W23069" s="36"/>
    </row>
    <row r="23070" spans="21:23">
      <c r="U23070" s="36"/>
      <c r="V23070" s="36" t="s">
        <v>4807</v>
      </c>
      <c r="W23070" s="36"/>
    </row>
    <row r="23071" spans="21:23">
      <c r="U23071" s="36"/>
      <c r="V23071" s="36" t="s">
        <v>4807</v>
      </c>
      <c r="W23071" s="36"/>
    </row>
    <row r="23072" spans="21:23">
      <c r="U23072" s="36"/>
      <c r="V23072" s="36" t="s">
        <v>4807</v>
      </c>
      <c r="W23072" s="36"/>
    </row>
    <row r="23073" spans="21:23">
      <c r="U23073" s="36"/>
      <c r="V23073" s="36" t="s">
        <v>4807</v>
      </c>
      <c r="W23073" s="36"/>
    </row>
    <row r="23074" spans="21:23">
      <c r="U23074" s="36"/>
      <c r="V23074" s="36" t="s">
        <v>4807</v>
      </c>
      <c r="W23074" s="36"/>
    </row>
    <row r="23075" spans="21:23">
      <c r="U23075" s="36"/>
      <c r="V23075" s="36" t="s">
        <v>4807</v>
      </c>
      <c r="W23075" s="36"/>
    </row>
    <row r="23076" spans="21:23">
      <c r="U23076" s="36"/>
      <c r="V23076" s="36" t="s">
        <v>4807</v>
      </c>
      <c r="W23076" s="36"/>
    </row>
    <row r="23077" spans="21:23">
      <c r="U23077" s="36"/>
      <c r="V23077" s="36" t="s">
        <v>4807</v>
      </c>
      <c r="W23077" s="36"/>
    </row>
    <row r="23078" spans="21:23">
      <c r="U23078" s="36"/>
      <c r="V23078" s="36" t="s">
        <v>4807</v>
      </c>
      <c r="W23078" s="36"/>
    </row>
    <row r="23079" spans="21:23">
      <c r="U23079" s="36"/>
      <c r="V23079" s="36" t="s">
        <v>4807</v>
      </c>
      <c r="W23079" s="36"/>
    </row>
    <row r="23080" spans="21:23">
      <c r="U23080" s="36"/>
      <c r="V23080" s="36" t="s">
        <v>4807</v>
      </c>
      <c r="W23080" s="36"/>
    </row>
    <row r="23081" spans="21:23">
      <c r="U23081" s="36"/>
      <c r="V23081" s="36" t="s">
        <v>4807</v>
      </c>
      <c r="W23081" s="36"/>
    </row>
    <row r="23082" spans="21:23">
      <c r="U23082" s="36"/>
      <c r="V23082" s="36" t="s">
        <v>4807</v>
      </c>
      <c r="W23082" s="36"/>
    </row>
    <row r="23083" spans="21:23">
      <c r="U23083" s="36"/>
      <c r="V23083" s="36" t="s">
        <v>4807</v>
      </c>
      <c r="W23083" s="36"/>
    </row>
    <row r="23084" spans="21:23">
      <c r="U23084" s="36"/>
      <c r="V23084" s="36" t="s">
        <v>4807</v>
      </c>
      <c r="W23084" s="36"/>
    </row>
    <row r="23085" spans="21:23">
      <c r="U23085" s="36"/>
      <c r="V23085" s="36" t="s">
        <v>4807</v>
      </c>
      <c r="W23085" s="36"/>
    </row>
    <row r="23086" spans="21:23">
      <c r="U23086" s="36"/>
      <c r="V23086" s="36" t="s">
        <v>4807</v>
      </c>
      <c r="W23086" s="36"/>
    </row>
    <row r="23087" spans="21:23">
      <c r="U23087" s="36"/>
      <c r="V23087" s="36" t="s">
        <v>4807</v>
      </c>
      <c r="W23087" s="36"/>
    </row>
    <row r="23088" spans="21:23">
      <c r="U23088" s="36"/>
      <c r="V23088" s="36" t="s">
        <v>4807</v>
      </c>
      <c r="W23088" s="36"/>
    </row>
    <row r="23089" spans="21:23">
      <c r="U23089" s="36"/>
      <c r="V23089" s="36" t="s">
        <v>4807</v>
      </c>
      <c r="W23089" s="36"/>
    </row>
    <row r="23090" spans="21:23">
      <c r="U23090" s="36"/>
      <c r="V23090" s="36" t="s">
        <v>4807</v>
      </c>
      <c r="W23090" s="36"/>
    </row>
    <row r="23091" spans="21:23">
      <c r="U23091" s="36"/>
      <c r="V23091" s="36" t="s">
        <v>4807</v>
      </c>
      <c r="W23091" s="36"/>
    </row>
    <row r="23092" spans="21:23">
      <c r="U23092" s="36"/>
      <c r="V23092" s="36" t="s">
        <v>4807</v>
      </c>
      <c r="W23092" s="36"/>
    </row>
    <row r="23093" spans="21:23">
      <c r="U23093" s="36"/>
      <c r="V23093" s="36" t="s">
        <v>4807</v>
      </c>
      <c r="W23093" s="36"/>
    </row>
    <row r="23094" spans="21:23">
      <c r="U23094" s="36"/>
      <c r="V23094" s="36" t="s">
        <v>4807</v>
      </c>
      <c r="W23094" s="36"/>
    </row>
    <row r="23095" spans="21:23">
      <c r="U23095" s="36"/>
      <c r="V23095" s="36" t="s">
        <v>4807</v>
      </c>
      <c r="W23095" s="36"/>
    </row>
    <row r="23096" spans="21:23">
      <c r="U23096" s="36"/>
      <c r="V23096" s="36" t="s">
        <v>4807</v>
      </c>
      <c r="W23096" s="36"/>
    </row>
    <row r="23097" spans="21:23">
      <c r="U23097" s="36"/>
      <c r="V23097" s="36" t="s">
        <v>4807</v>
      </c>
      <c r="W23097" s="36"/>
    </row>
    <row r="23098" spans="21:23">
      <c r="U23098" s="36"/>
      <c r="V23098" s="36" t="s">
        <v>4807</v>
      </c>
      <c r="W23098" s="36"/>
    </row>
    <row r="23099" spans="21:23">
      <c r="U23099" s="36"/>
      <c r="V23099" s="36" t="s">
        <v>4807</v>
      </c>
      <c r="W23099" s="36"/>
    </row>
    <row r="23100" spans="21:23">
      <c r="U23100" s="36"/>
      <c r="V23100" s="36" t="s">
        <v>4807</v>
      </c>
      <c r="W23100" s="36"/>
    </row>
    <row r="23101" spans="21:23">
      <c r="U23101" s="36"/>
      <c r="V23101" s="36" t="s">
        <v>4807</v>
      </c>
      <c r="W23101" s="36"/>
    </row>
    <row r="23102" spans="21:23">
      <c r="U23102" s="36"/>
      <c r="V23102" s="36" t="s">
        <v>4807</v>
      </c>
      <c r="W23102" s="36"/>
    </row>
    <row r="23103" spans="21:23">
      <c r="U23103" s="36"/>
      <c r="V23103" s="36" t="s">
        <v>4807</v>
      </c>
      <c r="W23103" s="36"/>
    </row>
    <row r="23104" spans="21:23">
      <c r="U23104" s="36"/>
      <c r="V23104" s="36" t="s">
        <v>4807</v>
      </c>
      <c r="W23104" s="36"/>
    </row>
    <row r="23105" spans="21:23">
      <c r="U23105" s="36"/>
      <c r="V23105" s="36" t="s">
        <v>4807</v>
      </c>
      <c r="W23105" s="36"/>
    </row>
    <row r="23106" spans="21:23">
      <c r="U23106" s="36"/>
      <c r="V23106" s="36" t="s">
        <v>4807</v>
      </c>
      <c r="W23106" s="36"/>
    </row>
    <row r="23107" spans="21:23">
      <c r="U23107" s="36"/>
      <c r="V23107" s="36" t="s">
        <v>4807</v>
      </c>
      <c r="W23107" s="36"/>
    </row>
    <row r="23108" spans="21:23">
      <c r="U23108" s="36"/>
      <c r="V23108" s="36" t="s">
        <v>4807</v>
      </c>
      <c r="W23108" s="36"/>
    </row>
    <row r="23109" spans="21:23">
      <c r="U23109" s="36"/>
      <c r="V23109" s="36" t="s">
        <v>4807</v>
      </c>
      <c r="W23109" s="36"/>
    </row>
    <row r="23110" spans="21:23">
      <c r="U23110" s="36"/>
      <c r="V23110" s="36" t="s">
        <v>4807</v>
      </c>
      <c r="W23110" s="36"/>
    </row>
    <row r="23111" spans="21:23">
      <c r="U23111" s="36"/>
      <c r="V23111" s="36" t="s">
        <v>4807</v>
      </c>
      <c r="W23111" s="36"/>
    </row>
    <row r="23112" spans="21:23">
      <c r="U23112" s="36"/>
      <c r="V23112" s="36" t="s">
        <v>4807</v>
      </c>
      <c r="W23112" s="36"/>
    </row>
    <row r="23113" spans="21:23">
      <c r="U23113" s="36"/>
      <c r="V23113" s="36" t="s">
        <v>4807</v>
      </c>
      <c r="W23113" s="36"/>
    </row>
    <row r="23114" spans="21:23">
      <c r="U23114" s="36"/>
      <c r="V23114" s="36" t="s">
        <v>4807</v>
      </c>
      <c r="W23114" s="36"/>
    </row>
    <row r="23115" spans="21:23">
      <c r="U23115" s="36"/>
      <c r="V23115" s="36" t="s">
        <v>4807</v>
      </c>
      <c r="W23115" s="36"/>
    </row>
    <row r="23116" spans="21:23">
      <c r="U23116" s="36"/>
      <c r="V23116" s="36" t="s">
        <v>4807</v>
      </c>
      <c r="W23116" s="36"/>
    </row>
    <row r="23117" spans="21:23">
      <c r="U23117" s="36"/>
      <c r="V23117" s="36" t="s">
        <v>4807</v>
      </c>
      <c r="W23117" s="36"/>
    </row>
    <row r="23118" spans="21:23">
      <c r="U23118" s="36"/>
      <c r="V23118" s="36" t="s">
        <v>4807</v>
      </c>
      <c r="W23118" s="36"/>
    </row>
    <row r="23119" spans="21:23">
      <c r="U23119" s="36"/>
      <c r="V23119" s="36" t="s">
        <v>4807</v>
      </c>
      <c r="W23119" s="36"/>
    </row>
    <row r="23120" spans="21:23">
      <c r="U23120" s="36"/>
      <c r="V23120" s="36" t="s">
        <v>4807</v>
      </c>
      <c r="W23120" s="36"/>
    </row>
    <row r="23121" spans="21:23">
      <c r="U23121" s="36"/>
      <c r="V23121" s="36" t="s">
        <v>4807</v>
      </c>
      <c r="W23121" s="36"/>
    </row>
    <row r="23122" spans="21:23">
      <c r="U23122" s="36"/>
      <c r="V23122" s="36" t="s">
        <v>4807</v>
      </c>
      <c r="W23122" s="36"/>
    </row>
    <row r="23123" spans="21:23">
      <c r="U23123" s="36"/>
      <c r="V23123" s="36" t="s">
        <v>4807</v>
      </c>
      <c r="W23123" s="36"/>
    </row>
    <row r="23124" spans="21:23">
      <c r="U23124" s="36"/>
      <c r="V23124" s="36" t="s">
        <v>4807</v>
      </c>
      <c r="W23124" s="36"/>
    </row>
    <row r="23125" spans="21:23">
      <c r="U23125" s="36"/>
      <c r="V23125" s="36" t="s">
        <v>4807</v>
      </c>
      <c r="W23125" s="36"/>
    </row>
    <row r="23126" spans="21:23">
      <c r="U23126" s="36"/>
      <c r="V23126" s="36" t="s">
        <v>4807</v>
      </c>
      <c r="W23126" s="36"/>
    </row>
    <row r="23127" spans="21:23">
      <c r="U23127" s="36"/>
      <c r="V23127" s="36" t="s">
        <v>4807</v>
      </c>
      <c r="W23127" s="36"/>
    </row>
    <row r="23128" spans="21:23">
      <c r="U23128" s="36"/>
      <c r="V23128" s="36" t="s">
        <v>4807</v>
      </c>
      <c r="W23128" s="36"/>
    </row>
    <row r="23129" spans="21:23">
      <c r="U23129" s="36"/>
      <c r="V23129" s="36" t="s">
        <v>4807</v>
      </c>
      <c r="W23129" s="36"/>
    </row>
    <row r="23130" spans="21:23">
      <c r="U23130" s="36"/>
      <c r="V23130" s="36" t="s">
        <v>4807</v>
      </c>
      <c r="W23130" s="36"/>
    </row>
    <row r="23131" spans="21:23">
      <c r="U23131" s="36"/>
      <c r="V23131" s="36" t="s">
        <v>4807</v>
      </c>
      <c r="W23131" s="36"/>
    </row>
    <row r="23132" spans="21:23">
      <c r="U23132" s="36"/>
      <c r="V23132" s="36" t="s">
        <v>4807</v>
      </c>
      <c r="W23132" s="36"/>
    </row>
    <row r="23133" spans="21:23">
      <c r="U23133" s="36"/>
      <c r="V23133" s="36" t="s">
        <v>4807</v>
      </c>
      <c r="W23133" s="36"/>
    </row>
    <row r="23134" spans="21:23">
      <c r="U23134" s="36"/>
      <c r="V23134" s="36" t="s">
        <v>4807</v>
      </c>
      <c r="W23134" s="36"/>
    </row>
    <row r="23135" spans="21:23">
      <c r="U23135" s="36"/>
      <c r="V23135" s="36" t="s">
        <v>4807</v>
      </c>
      <c r="W23135" s="36"/>
    </row>
    <row r="23136" spans="21:23">
      <c r="U23136" s="36"/>
      <c r="V23136" s="36" t="s">
        <v>4807</v>
      </c>
      <c r="W23136" s="36"/>
    </row>
    <row r="23137" spans="21:23">
      <c r="U23137" s="36"/>
      <c r="V23137" s="36" t="s">
        <v>4807</v>
      </c>
      <c r="W23137" s="36"/>
    </row>
    <row r="23138" spans="21:23">
      <c r="U23138" s="36"/>
      <c r="V23138" s="36" t="s">
        <v>4807</v>
      </c>
      <c r="W23138" s="36"/>
    </row>
    <row r="23139" spans="21:23">
      <c r="U23139" s="36"/>
      <c r="V23139" s="36" t="s">
        <v>4807</v>
      </c>
      <c r="W23139" s="36"/>
    </row>
    <row r="23140" spans="21:23">
      <c r="U23140" s="36"/>
      <c r="V23140" s="36" t="s">
        <v>4807</v>
      </c>
      <c r="W23140" s="36"/>
    </row>
    <row r="23141" spans="21:23">
      <c r="U23141" s="36"/>
      <c r="V23141" s="36" t="s">
        <v>4807</v>
      </c>
      <c r="W23141" s="36"/>
    </row>
    <row r="23142" spans="21:23">
      <c r="U23142" s="36"/>
      <c r="V23142" s="36" t="s">
        <v>4807</v>
      </c>
      <c r="W23142" s="36"/>
    </row>
    <row r="23143" spans="21:23">
      <c r="U23143" s="36"/>
      <c r="V23143" s="36" t="s">
        <v>4807</v>
      </c>
      <c r="W23143" s="36"/>
    </row>
    <row r="23144" spans="21:23">
      <c r="U23144" s="36"/>
      <c r="V23144" s="36" t="s">
        <v>4807</v>
      </c>
      <c r="W23144" s="36"/>
    </row>
    <row r="23145" spans="21:23">
      <c r="U23145" s="36"/>
      <c r="V23145" s="36" t="s">
        <v>4807</v>
      </c>
      <c r="W23145" s="36"/>
    </row>
    <row r="23146" spans="21:23">
      <c r="U23146" s="36"/>
      <c r="V23146" s="36" t="s">
        <v>4807</v>
      </c>
      <c r="W23146" s="36"/>
    </row>
    <row r="23147" spans="21:23">
      <c r="U23147" s="36"/>
      <c r="V23147" s="36" t="s">
        <v>4807</v>
      </c>
      <c r="W23147" s="36"/>
    </row>
    <row r="23148" spans="21:23">
      <c r="U23148" s="36"/>
      <c r="V23148" s="36" t="s">
        <v>4807</v>
      </c>
      <c r="W23148" s="36"/>
    </row>
    <row r="23149" spans="21:23">
      <c r="U23149" s="36"/>
      <c r="V23149" s="36" t="s">
        <v>4807</v>
      </c>
      <c r="W23149" s="36"/>
    </row>
    <row r="23150" spans="21:23">
      <c r="U23150" s="36"/>
      <c r="V23150" s="36" t="s">
        <v>4807</v>
      </c>
      <c r="W23150" s="36"/>
    </row>
    <row r="23151" spans="21:23">
      <c r="U23151" s="36"/>
      <c r="V23151" s="36" t="s">
        <v>4807</v>
      </c>
      <c r="W23151" s="36"/>
    </row>
    <row r="23152" spans="21:23">
      <c r="U23152" s="36"/>
      <c r="V23152" s="36" t="s">
        <v>4807</v>
      </c>
      <c r="W23152" s="36"/>
    </row>
    <row r="23153" spans="21:23">
      <c r="U23153" s="36"/>
      <c r="V23153" s="36" t="s">
        <v>4807</v>
      </c>
      <c r="W23153" s="36"/>
    </row>
    <row r="23154" spans="21:23">
      <c r="U23154" s="36"/>
      <c r="V23154" s="36" t="s">
        <v>4807</v>
      </c>
      <c r="W23154" s="36"/>
    </row>
    <row r="23155" spans="21:23">
      <c r="U23155" s="36"/>
      <c r="V23155" s="36" t="s">
        <v>4807</v>
      </c>
      <c r="W23155" s="36"/>
    </row>
    <row r="23156" spans="21:23">
      <c r="U23156" s="36"/>
      <c r="V23156" s="36" t="s">
        <v>4807</v>
      </c>
      <c r="W23156" s="36"/>
    </row>
    <row r="23157" spans="21:23">
      <c r="U23157" s="36"/>
      <c r="V23157" s="36" t="s">
        <v>4807</v>
      </c>
      <c r="W23157" s="36"/>
    </row>
    <row r="23158" spans="21:23">
      <c r="U23158" s="36"/>
      <c r="V23158" s="36" t="s">
        <v>4807</v>
      </c>
      <c r="W23158" s="36"/>
    </row>
    <row r="23159" spans="21:23">
      <c r="U23159" s="36"/>
      <c r="V23159" s="36" t="s">
        <v>4807</v>
      </c>
      <c r="W23159" s="36"/>
    </row>
    <row r="23160" spans="21:23">
      <c r="U23160" s="36"/>
      <c r="V23160" s="36" t="s">
        <v>4807</v>
      </c>
      <c r="W23160" s="36"/>
    </row>
    <row r="23161" spans="21:23">
      <c r="U23161" s="36"/>
      <c r="V23161" s="36" t="s">
        <v>4807</v>
      </c>
      <c r="W23161" s="36"/>
    </row>
    <row r="23162" spans="21:23">
      <c r="U23162" s="36"/>
      <c r="V23162" s="36" t="s">
        <v>4807</v>
      </c>
      <c r="W23162" s="36"/>
    </row>
    <row r="23163" spans="21:23">
      <c r="U23163" s="36"/>
      <c r="V23163" s="36" t="s">
        <v>4807</v>
      </c>
      <c r="W23163" s="36"/>
    </row>
    <row r="23164" spans="21:23">
      <c r="U23164" s="36"/>
      <c r="V23164" s="36" t="s">
        <v>4807</v>
      </c>
      <c r="W23164" s="36"/>
    </row>
    <row r="23165" spans="21:23">
      <c r="U23165" s="36"/>
      <c r="V23165" s="36" t="s">
        <v>4807</v>
      </c>
      <c r="W23165" s="36"/>
    </row>
    <row r="23166" spans="21:23">
      <c r="U23166" s="36"/>
      <c r="V23166" s="36" t="s">
        <v>4807</v>
      </c>
      <c r="W23166" s="36"/>
    </row>
    <row r="23167" spans="21:23">
      <c r="U23167" s="36"/>
      <c r="V23167" s="36" t="s">
        <v>4807</v>
      </c>
      <c r="W23167" s="36"/>
    </row>
    <row r="23168" spans="21:23">
      <c r="U23168" s="36"/>
      <c r="V23168" s="36" t="s">
        <v>4807</v>
      </c>
      <c r="W23168" s="36"/>
    </row>
    <row r="23169" spans="21:23">
      <c r="U23169" s="36"/>
      <c r="V23169" s="36" t="s">
        <v>4807</v>
      </c>
      <c r="W23169" s="36"/>
    </row>
    <row r="23170" spans="21:23">
      <c r="U23170" s="36"/>
      <c r="V23170" s="36" t="s">
        <v>4807</v>
      </c>
      <c r="W23170" s="36"/>
    </row>
    <row r="23171" spans="21:23">
      <c r="U23171" s="36"/>
      <c r="V23171" s="36" t="s">
        <v>4807</v>
      </c>
      <c r="W23171" s="36"/>
    </row>
    <row r="23172" spans="21:23">
      <c r="U23172" s="36"/>
      <c r="V23172" s="36" t="s">
        <v>4807</v>
      </c>
      <c r="W23172" s="36"/>
    </row>
    <row r="23173" spans="21:23">
      <c r="U23173" s="36"/>
      <c r="V23173" s="36" t="s">
        <v>4807</v>
      </c>
      <c r="W23173" s="36"/>
    </row>
    <row r="23174" spans="21:23">
      <c r="U23174" s="36"/>
      <c r="V23174" s="36" t="s">
        <v>4807</v>
      </c>
      <c r="W23174" s="36"/>
    </row>
    <row r="23175" spans="21:23">
      <c r="U23175" s="36"/>
      <c r="V23175" s="36" t="s">
        <v>4807</v>
      </c>
      <c r="W23175" s="36"/>
    </row>
    <row r="23176" spans="21:23">
      <c r="U23176" s="36"/>
      <c r="V23176" s="36" t="s">
        <v>4807</v>
      </c>
      <c r="W23176" s="36"/>
    </row>
    <row r="23177" spans="21:23">
      <c r="U23177" s="36"/>
      <c r="V23177" s="36" t="s">
        <v>4807</v>
      </c>
      <c r="W23177" s="36"/>
    </row>
    <row r="23178" spans="21:23">
      <c r="U23178" s="36"/>
      <c r="V23178" s="36" t="s">
        <v>4807</v>
      </c>
      <c r="W23178" s="36"/>
    </row>
    <row r="23179" spans="21:23">
      <c r="U23179" s="36"/>
      <c r="V23179" s="36" t="s">
        <v>4807</v>
      </c>
      <c r="W23179" s="36"/>
    </row>
    <row r="23180" spans="21:23">
      <c r="U23180" s="36"/>
      <c r="V23180" s="36" t="s">
        <v>4807</v>
      </c>
      <c r="W23180" s="36"/>
    </row>
    <row r="23181" spans="21:23">
      <c r="U23181" s="36"/>
      <c r="V23181" s="36" t="s">
        <v>4807</v>
      </c>
      <c r="W23181" s="36"/>
    </row>
    <row r="23182" spans="21:23">
      <c r="U23182" s="36"/>
      <c r="V23182" s="36" t="s">
        <v>4807</v>
      </c>
      <c r="W23182" s="36"/>
    </row>
    <row r="23183" spans="21:23">
      <c r="U23183" s="36"/>
      <c r="V23183" s="36" t="s">
        <v>4807</v>
      </c>
      <c r="W23183" s="36"/>
    </row>
    <row r="23184" spans="21:23">
      <c r="U23184" s="36"/>
      <c r="V23184" s="36" t="s">
        <v>4807</v>
      </c>
      <c r="W23184" s="36"/>
    </row>
    <row r="23185" spans="21:23">
      <c r="U23185" s="36"/>
      <c r="V23185" s="36" t="s">
        <v>4807</v>
      </c>
      <c r="W23185" s="36"/>
    </row>
    <row r="23186" spans="21:23">
      <c r="U23186" s="36"/>
      <c r="V23186" s="36" t="s">
        <v>4807</v>
      </c>
      <c r="W23186" s="36"/>
    </row>
    <row r="23187" spans="21:23">
      <c r="U23187" s="36"/>
      <c r="V23187" s="36" t="s">
        <v>4807</v>
      </c>
      <c r="W23187" s="36"/>
    </row>
    <row r="23188" spans="21:23">
      <c r="U23188" s="36"/>
      <c r="V23188" s="36" t="s">
        <v>4807</v>
      </c>
      <c r="W23188" s="36"/>
    </row>
    <row r="23189" spans="21:23">
      <c r="U23189" s="36"/>
      <c r="V23189" s="36" t="s">
        <v>4807</v>
      </c>
      <c r="W23189" s="36"/>
    </row>
    <row r="23190" spans="21:23">
      <c r="U23190" s="36"/>
      <c r="V23190" s="36" t="s">
        <v>4807</v>
      </c>
      <c r="W23190" s="36"/>
    </row>
    <row r="23191" spans="21:23">
      <c r="U23191" s="36"/>
      <c r="V23191" s="36" t="s">
        <v>4807</v>
      </c>
      <c r="W23191" s="36"/>
    </row>
    <row r="23192" spans="21:23">
      <c r="U23192" s="36"/>
      <c r="V23192" s="36" t="s">
        <v>4807</v>
      </c>
      <c r="W23192" s="36"/>
    </row>
    <row r="23193" spans="21:23">
      <c r="U23193" s="36"/>
      <c r="V23193" s="36" t="s">
        <v>4807</v>
      </c>
      <c r="W23193" s="36"/>
    </row>
    <row r="23194" spans="21:23">
      <c r="U23194" s="36"/>
      <c r="V23194" s="36" t="s">
        <v>4807</v>
      </c>
      <c r="W23194" s="36"/>
    </row>
    <row r="23195" spans="21:23">
      <c r="U23195" s="36"/>
      <c r="V23195" s="36" t="s">
        <v>4807</v>
      </c>
      <c r="W23195" s="36"/>
    </row>
    <row r="23196" spans="21:23">
      <c r="U23196" s="36"/>
      <c r="V23196" s="36" t="s">
        <v>4807</v>
      </c>
      <c r="W23196" s="36"/>
    </row>
    <row r="23197" spans="21:23">
      <c r="U23197" s="36"/>
      <c r="V23197" s="36" t="s">
        <v>4807</v>
      </c>
      <c r="W23197" s="36"/>
    </row>
    <row r="23198" spans="21:23">
      <c r="U23198" s="36"/>
      <c r="V23198" s="36" t="s">
        <v>4807</v>
      </c>
      <c r="W23198" s="36"/>
    </row>
    <row r="23199" spans="21:23">
      <c r="U23199" s="36"/>
      <c r="V23199" s="36" t="s">
        <v>4807</v>
      </c>
      <c r="W23199" s="36"/>
    </row>
    <row r="23200" spans="21:23">
      <c r="U23200" s="36"/>
      <c r="V23200" s="36" t="s">
        <v>4807</v>
      </c>
      <c r="W23200" s="36"/>
    </row>
    <row r="23201" spans="21:23">
      <c r="U23201" s="36"/>
      <c r="V23201" s="36" t="s">
        <v>4807</v>
      </c>
      <c r="W23201" s="36"/>
    </row>
    <row r="23202" spans="21:23">
      <c r="U23202" s="36"/>
      <c r="V23202" s="36" t="s">
        <v>4807</v>
      </c>
      <c r="W23202" s="36"/>
    </row>
    <row r="23203" spans="21:23">
      <c r="U23203" s="36"/>
      <c r="V23203" s="36" t="s">
        <v>4807</v>
      </c>
      <c r="W23203" s="36"/>
    </row>
    <row r="23204" spans="21:23">
      <c r="U23204" s="36"/>
      <c r="V23204" s="36" t="s">
        <v>4807</v>
      </c>
      <c r="W23204" s="36"/>
    </row>
    <row r="23205" spans="21:23">
      <c r="U23205" s="36"/>
      <c r="V23205" s="36" t="s">
        <v>4807</v>
      </c>
      <c r="W23205" s="36"/>
    </row>
    <row r="23206" spans="21:23">
      <c r="U23206" s="36"/>
      <c r="V23206" s="36" t="s">
        <v>4807</v>
      </c>
      <c r="W23206" s="36"/>
    </row>
    <row r="23207" spans="21:23">
      <c r="U23207" s="36"/>
      <c r="V23207" s="36" t="s">
        <v>4807</v>
      </c>
      <c r="W23207" s="36"/>
    </row>
    <row r="23208" spans="21:23">
      <c r="U23208" s="36"/>
      <c r="V23208" s="36" t="s">
        <v>4807</v>
      </c>
      <c r="W23208" s="36"/>
    </row>
    <row r="23209" spans="21:23">
      <c r="U23209" s="36"/>
      <c r="V23209" s="36" t="s">
        <v>4807</v>
      </c>
      <c r="W23209" s="36"/>
    </row>
    <row r="23210" spans="21:23">
      <c r="U23210" s="36"/>
      <c r="V23210" s="36" t="s">
        <v>4807</v>
      </c>
      <c r="W23210" s="36"/>
    </row>
    <row r="23211" spans="21:23">
      <c r="U23211" s="36"/>
      <c r="V23211" s="36" t="s">
        <v>4807</v>
      </c>
      <c r="W23211" s="36"/>
    </row>
    <row r="23212" spans="21:23">
      <c r="U23212" s="36"/>
      <c r="V23212" s="36" t="s">
        <v>4807</v>
      </c>
      <c r="W23212" s="36"/>
    </row>
    <row r="23213" spans="21:23">
      <c r="U23213" s="36"/>
      <c r="V23213" s="36" t="s">
        <v>4807</v>
      </c>
      <c r="W23213" s="36"/>
    </row>
    <row r="23214" spans="21:23">
      <c r="U23214" s="36"/>
      <c r="V23214" s="36" t="s">
        <v>4807</v>
      </c>
      <c r="W23214" s="36"/>
    </row>
    <row r="23215" spans="21:23">
      <c r="U23215" s="36"/>
      <c r="V23215" s="36" t="s">
        <v>4807</v>
      </c>
      <c r="W23215" s="36"/>
    </row>
    <row r="23216" spans="21:23">
      <c r="U23216" s="36"/>
      <c r="V23216" s="36" t="s">
        <v>4807</v>
      </c>
      <c r="W23216" s="36"/>
    </row>
    <row r="23217" spans="21:23">
      <c r="U23217" s="36"/>
      <c r="V23217" s="36" t="s">
        <v>4807</v>
      </c>
      <c r="W23217" s="36"/>
    </row>
    <row r="23218" spans="21:23">
      <c r="U23218" s="36"/>
      <c r="V23218" s="36" t="s">
        <v>4807</v>
      </c>
      <c r="W23218" s="36"/>
    </row>
    <row r="23219" spans="21:23">
      <c r="U23219" s="36"/>
      <c r="V23219" s="36" t="s">
        <v>4807</v>
      </c>
      <c r="W23219" s="36"/>
    </row>
    <row r="23220" spans="21:23">
      <c r="U23220" s="36"/>
      <c r="V23220" s="36" t="s">
        <v>4807</v>
      </c>
      <c r="W23220" s="36"/>
    </row>
    <row r="23221" spans="21:23">
      <c r="U23221" s="36"/>
      <c r="V23221" s="36" t="s">
        <v>4807</v>
      </c>
      <c r="W23221" s="36"/>
    </row>
    <row r="23222" spans="21:23">
      <c r="U23222" s="36"/>
      <c r="V23222" s="36" t="s">
        <v>4807</v>
      </c>
      <c r="W23222" s="36"/>
    </row>
    <row r="23223" spans="21:23">
      <c r="U23223" s="36"/>
      <c r="V23223" s="36" t="s">
        <v>4807</v>
      </c>
      <c r="W23223" s="36"/>
    </row>
    <row r="23224" spans="21:23">
      <c r="U23224" s="36"/>
      <c r="V23224" s="36" t="s">
        <v>4807</v>
      </c>
      <c r="W23224" s="36"/>
    </row>
    <row r="23225" spans="21:23">
      <c r="U23225" s="36"/>
      <c r="V23225" s="36" t="s">
        <v>4807</v>
      </c>
      <c r="W23225" s="36"/>
    </row>
    <row r="23226" spans="21:23">
      <c r="U23226" s="36"/>
      <c r="V23226" s="36" t="s">
        <v>4807</v>
      </c>
      <c r="W23226" s="36"/>
    </row>
    <row r="23227" spans="21:23">
      <c r="U23227" s="36"/>
      <c r="V23227" s="36" t="s">
        <v>4807</v>
      </c>
      <c r="W23227" s="36"/>
    </row>
    <row r="23228" spans="21:23">
      <c r="U23228" s="36"/>
      <c r="V23228" s="36" t="s">
        <v>4807</v>
      </c>
      <c r="W23228" s="36"/>
    </row>
    <row r="23229" spans="21:23">
      <c r="U23229" s="36"/>
      <c r="V23229" s="36" t="s">
        <v>4807</v>
      </c>
      <c r="W23229" s="36"/>
    </row>
    <row r="23230" spans="21:23">
      <c r="U23230" s="36"/>
      <c r="V23230" s="36" t="s">
        <v>4807</v>
      </c>
      <c r="W23230" s="36"/>
    </row>
    <row r="23231" spans="21:23">
      <c r="U23231" s="36"/>
      <c r="V23231" s="36" t="s">
        <v>4807</v>
      </c>
      <c r="W23231" s="36"/>
    </row>
    <row r="23232" spans="21:23">
      <c r="U23232" s="36"/>
      <c r="V23232" s="36" t="s">
        <v>4807</v>
      </c>
      <c r="W23232" s="36"/>
    </row>
    <row r="23233" spans="21:23">
      <c r="U23233" s="36"/>
      <c r="V23233" s="36" t="s">
        <v>4807</v>
      </c>
      <c r="W23233" s="36"/>
    </row>
    <row r="23234" spans="21:23">
      <c r="U23234" s="36"/>
      <c r="V23234" s="36" t="s">
        <v>4807</v>
      </c>
      <c r="W23234" s="36"/>
    </row>
    <row r="23235" spans="21:23">
      <c r="U23235" s="36"/>
      <c r="V23235" s="36" t="s">
        <v>4807</v>
      </c>
      <c r="W23235" s="36"/>
    </row>
    <row r="23236" spans="21:23">
      <c r="U23236" s="36"/>
      <c r="V23236" s="36" t="s">
        <v>4807</v>
      </c>
      <c r="W23236" s="36"/>
    </row>
    <row r="23237" spans="21:23">
      <c r="U23237" s="36"/>
      <c r="V23237" s="36" t="s">
        <v>4807</v>
      </c>
      <c r="W23237" s="36"/>
    </row>
    <row r="23238" spans="21:23">
      <c r="U23238" s="36"/>
      <c r="V23238" s="36" t="s">
        <v>4807</v>
      </c>
      <c r="W23238" s="36"/>
    </row>
    <row r="23239" spans="21:23">
      <c r="U23239" s="36"/>
      <c r="V23239" s="36" t="s">
        <v>4807</v>
      </c>
      <c r="W23239" s="36"/>
    </row>
    <row r="23240" spans="21:23">
      <c r="U23240" s="36"/>
      <c r="V23240" s="36" t="s">
        <v>4807</v>
      </c>
      <c r="W23240" s="36"/>
    </row>
    <row r="23241" spans="21:23">
      <c r="U23241" s="36"/>
      <c r="V23241" s="36" t="s">
        <v>4807</v>
      </c>
      <c r="W23241" s="36"/>
    </row>
    <row r="23242" spans="21:23">
      <c r="U23242" s="36"/>
      <c r="V23242" s="36" t="s">
        <v>4807</v>
      </c>
      <c r="W23242" s="36"/>
    </row>
    <row r="23243" spans="21:23">
      <c r="U23243" s="36"/>
      <c r="V23243" s="36" t="s">
        <v>4807</v>
      </c>
      <c r="W23243" s="36"/>
    </row>
    <row r="23244" spans="21:23">
      <c r="U23244" s="36"/>
      <c r="V23244" s="36" t="s">
        <v>4807</v>
      </c>
      <c r="W23244" s="36"/>
    </row>
    <row r="23245" spans="21:23">
      <c r="U23245" s="36"/>
      <c r="V23245" s="36" t="s">
        <v>4807</v>
      </c>
      <c r="W23245" s="36"/>
    </row>
    <row r="23246" spans="21:23">
      <c r="U23246" s="36"/>
      <c r="V23246" s="36" t="s">
        <v>4807</v>
      </c>
      <c r="W23246" s="36"/>
    </row>
    <row r="23247" spans="21:23">
      <c r="U23247" s="36"/>
      <c r="V23247" s="36" t="s">
        <v>4807</v>
      </c>
      <c r="W23247" s="36"/>
    </row>
    <row r="23248" spans="21:23">
      <c r="U23248" s="36"/>
      <c r="V23248" s="36" t="s">
        <v>4807</v>
      </c>
      <c r="W23248" s="36"/>
    </row>
    <row r="23249" spans="21:23">
      <c r="U23249" s="36"/>
      <c r="V23249" s="36" t="s">
        <v>4807</v>
      </c>
      <c r="W23249" s="36"/>
    </row>
    <row r="23250" spans="21:23">
      <c r="U23250" s="36"/>
      <c r="V23250" s="36" t="s">
        <v>4807</v>
      </c>
      <c r="W23250" s="36"/>
    </row>
    <row r="23251" spans="21:23">
      <c r="U23251" s="36"/>
      <c r="V23251" s="36" t="s">
        <v>4807</v>
      </c>
      <c r="W23251" s="36"/>
    </row>
    <row r="23252" spans="21:23">
      <c r="U23252" s="36"/>
      <c r="V23252" s="36" t="s">
        <v>4807</v>
      </c>
      <c r="W23252" s="36"/>
    </row>
    <row r="23253" spans="21:23">
      <c r="U23253" s="36"/>
      <c r="V23253" s="36" t="s">
        <v>4807</v>
      </c>
      <c r="W23253" s="36"/>
    </row>
    <row r="23254" spans="21:23">
      <c r="U23254" s="36"/>
      <c r="V23254" s="36" t="s">
        <v>4807</v>
      </c>
      <c r="W23254" s="36"/>
    </row>
    <row r="23255" spans="21:23">
      <c r="U23255" s="36"/>
      <c r="V23255" s="36" t="s">
        <v>4807</v>
      </c>
      <c r="W23255" s="36"/>
    </row>
    <row r="23256" spans="21:23">
      <c r="U23256" s="36"/>
      <c r="V23256" s="36" t="s">
        <v>4807</v>
      </c>
      <c r="W23256" s="36"/>
    </row>
    <row r="23257" spans="21:23">
      <c r="U23257" s="36"/>
      <c r="V23257" s="36" t="s">
        <v>4807</v>
      </c>
      <c r="W23257" s="36"/>
    </row>
    <row r="23258" spans="21:23">
      <c r="U23258" s="36"/>
      <c r="V23258" s="36" t="s">
        <v>4807</v>
      </c>
      <c r="W23258" s="36"/>
    </row>
    <row r="23259" spans="21:23">
      <c r="U23259" s="36"/>
      <c r="V23259" s="36" t="s">
        <v>4807</v>
      </c>
      <c r="W23259" s="36"/>
    </row>
    <row r="23260" spans="21:23">
      <c r="U23260" s="36"/>
      <c r="V23260" s="36" t="s">
        <v>4807</v>
      </c>
      <c r="W23260" s="36"/>
    </row>
    <row r="23261" spans="21:23">
      <c r="U23261" s="36"/>
      <c r="V23261" s="36" t="s">
        <v>4807</v>
      </c>
      <c r="W23261" s="36"/>
    </row>
    <row r="23262" spans="21:23">
      <c r="U23262" s="36"/>
      <c r="V23262" s="36" t="s">
        <v>4807</v>
      </c>
      <c r="W23262" s="36"/>
    </row>
    <row r="23263" spans="21:23">
      <c r="U23263" s="36"/>
      <c r="V23263" s="36" t="s">
        <v>4807</v>
      </c>
      <c r="W23263" s="36"/>
    </row>
    <row r="23264" spans="21:23">
      <c r="U23264" s="36"/>
      <c r="V23264" s="36" t="s">
        <v>4807</v>
      </c>
      <c r="W23264" s="36"/>
    </row>
    <row r="23265" spans="21:23">
      <c r="U23265" s="36"/>
      <c r="V23265" s="36" t="s">
        <v>4807</v>
      </c>
      <c r="W23265" s="36"/>
    </row>
    <row r="23266" spans="21:23">
      <c r="U23266" s="36"/>
      <c r="V23266" s="36" t="s">
        <v>4807</v>
      </c>
      <c r="W23266" s="36"/>
    </row>
    <row r="23267" spans="21:23">
      <c r="U23267" s="36"/>
      <c r="V23267" s="36" t="s">
        <v>4807</v>
      </c>
      <c r="W23267" s="36"/>
    </row>
    <row r="23268" spans="21:23">
      <c r="U23268" s="36"/>
      <c r="V23268" s="36" t="s">
        <v>4807</v>
      </c>
      <c r="W23268" s="36"/>
    </row>
    <row r="23269" spans="21:23">
      <c r="U23269" s="36"/>
      <c r="V23269" s="36" t="s">
        <v>4807</v>
      </c>
      <c r="W23269" s="36"/>
    </row>
    <row r="23270" spans="21:23">
      <c r="U23270" s="36"/>
      <c r="V23270" s="36" t="s">
        <v>4807</v>
      </c>
      <c r="W23270" s="36"/>
    </row>
    <row r="23271" spans="21:23">
      <c r="U23271" s="36"/>
      <c r="V23271" s="36" t="s">
        <v>4807</v>
      </c>
      <c r="W23271" s="36"/>
    </row>
    <row r="23272" spans="21:23">
      <c r="U23272" s="36"/>
      <c r="V23272" s="36" t="s">
        <v>4807</v>
      </c>
      <c r="W23272" s="36"/>
    </row>
    <row r="23273" spans="21:23">
      <c r="U23273" s="36"/>
      <c r="V23273" s="36" t="s">
        <v>4807</v>
      </c>
      <c r="W23273" s="36"/>
    </row>
    <row r="23274" spans="21:23">
      <c r="U23274" s="36"/>
      <c r="V23274" s="36" t="s">
        <v>4807</v>
      </c>
      <c r="W23274" s="36"/>
    </row>
    <row r="23275" spans="21:23">
      <c r="U23275" s="36"/>
      <c r="V23275" s="36" t="s">
        <v>4807</v>
      </c>
      <c r="W23275" s="36"/>
    </row>
    <row r="23276" spans="21:23">
      <c r="U23276" s="36"/>
      <c r="V23276" s="36" t="s">
        <v>4807</v>
      </c>
      <c r="W23276" s="36"/>
    </row>
    <row r="23277" spans="21:23">
      <c r="U23277" s="36"/>
      <c r="V23277" s="36" t="s">
        <v>4807</v>
      </c>
      <c r="W23277" s="36"/>
    </row>
    <row r="23278" spans="21:23">
      <c r="U23278" s="36"/>
      <c r="V23278" s="36" t="s">
        <v>4807</v>
      </c>
      <c r="W23278" s="36"/>
    </row>
    <row r="23279" spans="21:23">
      <c r="U23279" s="36"/>
      <c r="V23279" s="36" t="s">
        <v>4807</v>
      </c>
      <c r="W23279" s="36"/>
    </row>
    <row r="23280" spans="21:23">
      <c r="U23280" s="36"/>
      <c r="V23280" s="36" t="s">
        <v>4807</v>
      </c>
      <c r="W23280" s="36"/>
    </row>
    <row r="23281" spans="21:23">
      <c r="U23281" s="36"/>
      <c r="V23281" s="36" t="s">
        <v>4807</v>
      </c>
      <c r="W23281" s="36"/>
    </row>
    <row r="23282" spans="21:23">
      <c r="U23282" s="36"/>
      <c r="V23282" s="36" t="s">
        <v>4807</v>
      </c>
      <c r="W23282" s="36"/>
    </row>
    <row r="23283" spans="21:23">
      <c r="U23283" s="36"/>
      <c r="V23283" s="36" t="s">
        <v>4807</v>
      </c>
      <c r="W23283" s="36"/>
    </row>
    <row r="23284" spans="21:23">
      <c r="U23284" s="36"/>
      <c r="V23284" s="36" t="s">
        <v>4807</v>
      </c>
      <c r="W23284" s="36"/>
    </row>
    <row r="23285" spans="21:23">
      <c r="U23285" s="36"/>
      <c r="V23285" s="36" t="s">
        <v>4807</v>
      </c>
      <c r="W23285" s="36"/>
    </row>
    <row r="23286" spans="21:23">
      <c r="U23286" s="36">
        <v>43368</v>
      </c>
      <c r="V23286" s="36" t="s">
        <v>4807</v>
      </c>
      <c r="W23286" s="36">
        <v>43368</v>
      </c>
    </row>
    <row r="23287" spans="21:23">
      <c r="U23287" s="36">
        <v>43201</v>
      </c>
      <c r="V23287" s="36" t="s">
        <v>4807</v>
      </c>
      <c r="W23287" s="36">
        <v>43201</v>
      </c>
    </row>
    <row r="23288" spans="21:23">
      <c r="U23288" s="36">
        <v>43201</v>
      </c>
      <c r="V23288" s="36" t="s">
        <v>4807</v>
      </c>
      <c r="W23288" s="36">
        <v>43201</v>
      </c>
    </row>
    <row r="23289" spans="21:23">
      <c r="U23289" s="36">
        <v>43201</v>
      </c>
      <c r="V23289" s="36" t="s">
        <v>4807</v>
      </c>
      <c r="W23289" s="36">
        <v>43201</v>
      </c>
    </row>
    <row r="23290" spans="21:23">
      <c r="U23290" s="36">
        <v>43201</v>
      </c>
      <c r="V23290" s="36" t="s">
        <v>4807</v>
      </c>
      <c r="W23290" s="36">
        <v>43201</v>
      </c>
    </row>
    <row r="23291" spans="21:23">
      <c r="U23291" s="36">
        <v>43201</v>
      </c>
      <c r="V23291" s="36" t="s">
        <v>4807</v>
      </c>
      <c r="W23291" s="36">
        <v>43201</v>
      </c>
    </row>
    <row r="23292" spans="21:23">
      <c r="U23292" s="36">
        <v>43201</v>
      </c>
      <c r="V23292" s="36" t="s">
        <v>4807</v>
      </c>
      <c r="W23292" s="36">
        <v>43201</v>
      </c>
    </row>
    <row r="23293" spans="21:23">
      <c r="U23293" s="36">
        <v>43201</v>
      </c>
      <c r="V23293" s="36" t="s">
        <v>4807</v>
      </c>
      <c r="W23293" s="36">
        <v>43201</v>
      </c>
    </row>
    <row r="23294" spans="21:23">
      <c r="U23294" s="36">
        <v>43201</v>
      </c>
      <c r="V23294" s="36" t="s">
        <v>4807</v>
      </c>
      <c r="W23294" s="36">
        <v>43201</v>
      </c>
    </row>
    <row r="23295" spans="21:23">
      <c r="U23295" s="36">
        <v>43201</v>
      </c>
      <c r="V23295" s="36" t="s">
        <v>4807</v>
      </c>
      <c r="W23295" s="36">
        <v>43201</v>
      </c>
    </row>
    <row r="23296" spans="21:23">
      <c r="U23296" s="36">
        <v>43201</v>
      </c>
      <c r="V23296" s="36" t="s">
        <v>4807</v>
      </c>
      <c r="W23296" s="36">
        <v>43201</v>
      </c>
    </row>
    <row r="23297" spans="21:23">
      <c r="U23297" s="36">
        <v>43201</v>
      </c>
      <c r="V23297" s="36" t="s">
        <v>4807</v>
      </c>
      <c r="W23297" s="36">
        <v>43201</v>
      </c>
    </row>
    <row r="23298" spans="21:23">
      <c r="U23298" s="36">
        <v>43201</v>
      </c>
      <c r="V23298" s="36" t="s">
        <v>4807</v>
      </c>
      <c r="W23298" s="36">
        <v>43201</v>
      </c>
    </row>
    <row r="23299" spans="21:23">
      <c r="U23299" s="36">
        <v>43201</v>
      </c>
      <c r="V23299" s="36" t="s">
        <v>4807</v>
      </c>
      <c r="W23299" s="36">
        <v>43201</v>
      </c>
    </row>
    <row r="23300" spans="21:23">
      <c r="U23300" s="36">
        <v>43201</v>
      </c>
      <c r="V23300" s="36" t="s">
        <v>4807</v>
      </c>
      <c r="W23300" s="36">
        <v>43201</v>
      </c>
    </row>
    <row r="23301" spans="21:23">
      <c r="U23301" s="36">
        <v>43201</v>
      </c>
      <c r="V23301" s="36" t="s">
        <v>4807</v>
      </c>
      <c r="W23301" s="36">
        <v>43201</v>
      </c>
    </row>
    <row r="23302" spans="21:23">
      <c r="U23302" s="36">
        <v>43201</v>
      </c>
      <c r="V23302" s="36" t="s">
        <v>4807</v>
      </c>
      <c r="W23302" s="36">
        <v>43201</v>
      </c>
    </row>
    <row r="23303" spans="21:23">
      <c r="U23303" s="36">
        <v>43201</v>
      </c>
      <c r="V23303" s="36" t="s">
        <v>4807</v>
      </c>
      <c r="W23303" s="36">
        <v>43201</v>
      </c>
    </row>
    <row r="23304" spans="21:23">
      <c r="U23304" s="36">
        <v>43201</v>
      </c>
      <c r="V23304" s="36" t="s">
        <v>4807</v>
      </c>
      <c r="W23304" s="36">
        <v>43201</v>
      </c>
    </row>
    <row r="23305" spans="21:23">
      <c r="U23305" s="36">
        <v>43201</v>
      </c>
      <c r="V23305" s="36" t="s">
        <v>4807</v>
      </c>
      <c r="W23305" s="36">
        <v>43201</v>
      </c>
    </row>
    <row r="23306" spans="21:23">
      <c r="U23306" s="36">
        <v>43201</v>
      </c>
      <c r="V23306" s="36" t="s">
        <v>4807</v>
      </c>
      <c r="W23306" s="36">
        <v>43201</v>
      </c>
    </row>
    <row r="23307" spans="21:23">
      <c r="U23307" s="36">
        <v>43201</v>
      </c>
      <c r="V23307" s="36" t="s">
        <v>4807</v>
      </c>
      <c r="W23307" s="36">
        <v>43201</v>
      </c>
    </row>
    <row r="23308" spans="21:23">
      <c r="U23308" s="36">
        <v>43201</v>
      </c>
      <c r="V23308" s="36" t="s">
        <v>4807</v>
      </c>
      <c r="W23308" s="36">
        <v>43201</v>
      </c>
    </row>
    <row r="23309" spans="21:23">
      <c r="U23309" s="36">
        <v>43201</v>
      </c>
      <c r="V23309" s="36" t="s">
        <v>4807</v>
      </c>
      <c r="W23309" s="36">
        <v>43201</v>
      </c>
    </row>
    <row r="23310" spans="21:23">
      <c r="U23310" s="36">
        <v>43201</v>
      </c>
      <c r="V23310" s="36" t="s">
        <v>4807</v>
      </c>
      <c r="W23310" s="36">
        <v>43201</v>
      </c>
    </row>
    <row r="23311" spans="21:23">
      <c r="U23311" s="36">
        <v>43201</v>
      </c>
      <c r="V23311" s="36" t="s">
        <v>4807</v>
      </c>
      <c r="W23311" s="36">
        <v>43201</v>
      </c>
    </row>
    <row r="23312" spans="21:23">
      <c r="U23312" s="36">
        <v>43251</v>
      </c>
      <c r="V23312" s="36" t="s">
        <v>4807</v>
      </c>
      <c r="W23312" s="36">
        <v>43251</v>
      </c>
    </row>
    <row r="23313" spans="21:23">
      <c r="U23313" s="36">
        <v>43278</v>
      </c>
      <c r="V23313" s="36" t="s">
        <v>4807</v>
      </c>
      <c r="W23313" s="36">
        <v>43278</v>
      </c>
    </row>
    <row r="23314" spans="21:23">
      <c r="U23314" s="36">
        <v>43643</v>
      </c>
      <c r="V23314" s="36" t="s">
        <v>4807</v>
      </c>
      <c r="W23314" s="36">
        <v>43643</v>
      </c>
    </row>
    <row r="23315" spans="21:23">
      <c r="U23315" s="36">
        <v>43201</v>
      </c>
      <c r="V23315" s="36" t="s">
        <v>4807</v>
      </c>
      <c r="W23315" s="36">
        <v>43201</v>
      </c>
    </row>
    <row r="23316" spans="21:23">
      <c r="U23316" s="36">
        <v>43201</v>
      </c>
      <c r="V23316" s="36" t="s">
        <v>4807</v>
      </c>
      <c r="W23316" s="36">
        <v>43201</v>
      </c>
    </row>
    <row r="23317" spans="21:23">
      <c r="U23317" s="36">
        <v>43201</v>
      </c>
      <c r="V23317" s="36" t="s">
        <v>4807</v>
      </c>
      <c r="W23317" s="36">
        <v>43201</v>
      </c>
    </row>
    <row r="23318" spans="21:23">
      <c r="U23318" s="36">
        <v>43201</v>
      </c>
      <c r="V23318" s="36" t="s">
        <v>4807</v>
      </c>
      <c r="W23318" s="36">
        <v>43201</v>
      </c>
    </row>
    <row r="23319" spans="21:23">
      <c r="U23319" s="36">
        <v>43201</v>
      </c>
      <c r="V23319" s="36" t="s">
        <v>4807</v>
      </c>
      <c r="W23319" s="36">
        <v>43201</v>
      </c>
    </row>
    <row r="23320" spans="21:23">
      <c r="U23320" s="36">
        <v>43201</v>
      </c>
      <c r="V23320" s="36" t="s">
        <v>4807</v>
      </c>
      <c r="W23320" s="36">
        <v>43201</v>
      </c>
    </row>
    <row r="23321" spans="21:23">
      <c r="U23321" s="36">
        <v>43201</v>
      </c>
      <c r="V23321" s="36" t="s">
        <v>4807</v>
      </c>
      <c r="W23321" s="36">
        <v>43201</v>
      </c>
    </row>
    <row r="23322" spans="21:23">
      <c r="U23322" s="36">
        <v>43201</v>
      </c>
      <c r="V23322" s="36" t="s">
        <v>4807</v>
      </c>
      <c r="W23322" s="36">
        <v>43201</v>
      </c>
    </row>
    <row r="23323" spans="21:23">
      <c r="U23323" s="36">
        <v>43201</v>
      </c>
      <c r="V23323" s="36" t="s">
        <v>4807</v>
      </c>
      <c r="W23323" s="36">
        <v>43201</v>
      </c>
    </row>
    <row r="23324" spans="21:23">
      <c r="U23324" s="36">
        <v>43201</v>
      </c>
      <c r="V23324" s="36" t="s">
        <v>4807</v>
      </c>
      <c r="W23324" s="36">
        <v>43201</v>
      </c>
    </row>
    <row r="23325" spans="21:23">
      <c r="U23325" s="36">
        <v>43201</v>
      </c>
      <c r="V23325" s="36" t="s">
        <v>4807</v>
      </c>
      <c r="W23325" s="36">
        <v>43201</v>
      </c>
    </row>
    <row r="23326" spans="21:23">
      <c r="U23326" s="36">
        <v>43201</v>
      </c>
      <c r="V23326" s="36" t="s">
        <v>4807</v>
      </c>
      <c r="W23326" s="36">
        <v>43201</v>
      </c>
    </row>
    <row r="23327" spans="21:23">
      <c r="U23327" s="36">
        <v>43201</v>
      </c>
      <c r="V23327" s="36" t="s">
        <v>4807</v>
      </c>
      <c r="W23327" s="36">
        <v>43201</v>
      </c>
    </row>
    <row r="23328" spans="21:23">
      <c r="U23328" s="36">
        <v>43201</v>
      </c>
      <c r="V23328" s="36" t="s">
        <v>4807</v>
      </c>
      <c r="W23328" s="36">
        <v>43201</v>
      </c>
    </row>
    <row r="23329" spans="21:23">
      <c r="U23329" s="36">
        <v>43201</v>
      </c>
      <c r="V23329" s="36" t="s">
        <v>4807</v>
      </c>
      <c r="W23329" s="36">
        <v>43201</v>
      </c>
    </row>
    <row r="23330" spans="21:23">
      <c r="U23330" s="36">
        <v>43201</v>
      </c>
      <c r="V23330" s="36" t="s">
        <v>4807</v>
      </c>
      <c r="W23330" s="36">
        <v>43201</v>
      </c>
    </row>
    <row r="23331" spans="21:23">
      <c r="U23331" s="36">
        <v>43278</v>
      </c>
      <c r="V23331" s="36" t="s">
        <v>4807</v>
      </c>
      <c r="W23331" s="36">
        <v>43278</v>
      </c>
    </row>
    <row r="23332" spans="21:23">
      <c r="U23332" s="36">
        <v>43311</v>
      </c>
      <c r="V23332" s="36" t="s">
        <v>4807</v>
      </c>
      <c r="W23332" s="36">
        <v>43311</v>
      </c>
    </row>
    <row r="23333" spans="21:23">
      <c r="U23333" s="36">
        <v>43360</v>
      </c>
      <c r="V23333" s="36" t="s">
        <v>4807</v>
      </c>
      <c r="W23333" s="36">
        <v>43360</v>
      </c>
    </row>
    <row r="23334" spans="21:23">
      <c r="U23334" s="36">
        <v>43353</v>
      </c>
      <c r="V23334" s="36" t="s">
        <v>4807</v>
      </c>
      <c r="W23334" s="36">
        <v>43353</v>
      </c>
    </row>
    <row r="23335" spans="21:23">
      <c r="U23335" s="36">
        <v>43201</v>
      </c>
      <c r="V23335" s="36" t="s">
        <v>4807</v>
      </c>
      <c r="W23335" s="36">
        <v>43201</v>
      </c>
    </row>
    <row r="23336" spans="21:23">
      <c r="U23336" s="36">
        <v>43501</v>
      </c>
      <c r="V23336" s="36" t="s">
        <v>4807</v>
      </c>
      <c r="W23336" s="36">
        <v>43501</v>
      </c>
    </row>
    <row r="23337" spans="21:23">
      <c r="U23337" s="36">
        <v>43201</v>
      </c>
      <c r="V23337" s="36" t="s">
        <v>4807</v>
      </c>
      <c r="W23337" s="36">
        <v>43201</v>
      </c>
    </row>
    <row r="23338" spans="21:23">
      <c r="U23338" s="36">
        <v>43201</v>
      </c>
      <c r="V23338" s="36" t="s">
        <v>4807</v>
      </c>
      <c r="W23338" s="36">
        <v>43201</v>
      </c>
    </row>
    <row r="23339" spans="21:23">
      <c r="U23339" s="36">
        <v>43201</v>
      </c>
      <c r="V23339" s="36" t="s">
        <v>4807</v>
      </c>
      <c r="W23339" s="36">
        <v>43201</v>
      </c>
    </row>
    <row r="23340" spans="21:23">
      <c r="U23340" s="36">
        <v>43201</v>
      </c>
      <c r="V23340" s="36" t="s">
        <v>4807</v>
      </c>
      <c r="W23340" s="36">
        <v>43201</v>
      </c>
    </row>
    <row r="23341" spans="21:23">
      <c r="U23341" s="36">
        <v>43201</v>
      </c>
      <c r="V23341" s="36" t="s">
        <v>4807</v>
      </c>
      <c r="W23341" s="36">
        <v>43201</v>
      </c>
    </row>
    <row r="23342" spans="21:23">
      <c r="U23342" s="36">
        <v>43201</v>
      </c>
      <c r="V23342" s="36" t="s">
        <v>4807</v>
      </c>
      <c r="W23342" s="36">
        <v>43201</v>
      </c>
    </row>
    <row r="23343" spans="21:23">
      <c r="U23343" s="36">
        <v>43201</v>
      </c>
      <c r="V23343" s="36" t="s">
        <v>4807</v>
      </c>
      <c r="W23343" s="36">
        <v>43201</v>
      </c>
    </row>
    <row r="23344" spans="21:23">
      <c r="U23344" s="36">
        <v>43201</v>
      </c>
      <c r="V23344" s="36" t="s">
        <v>4807</v>
      </c>
      <c r="W23344" s="36">
        <v>43201</v>
      </c>
    </row>
    <row r="23345" spans="21:23">
      <c r="U23345" s="36">
        <v>43201</v>
      </c>
      <c r="V23345" s="36" t="s">
        <v>4807</v>
      </c>
      <c r="W23345" s="36">
        <v>43201</v>
      </c>
    </row>
    <row r="23346" spans="21:23">
      <c r="U23346" s="36">
        <v>43201</v>
      </c>
      <c r="V23346" s="36" t="s">
        <v>4807</v>
      </c>
      <c r="W23346" s="36">
        <v>43201</v>
      </c>
    </row>
    <row r="23347" spans="21:23">
      <c r="U23347" s="36"/>
      <c r="V23347" s="36" t="s">
        <v>4807</v>
      </c>
      <c r="W23347" s="36"/>
    </row>
    <row r="23348" spans="21:23">
      <c r="U23348" s="36"/>
      <c r="V23348" s="36" t="s">
        <v>4807</v>
      </c>
      <c r="W23348" s="36"/>
    </row>
    <row r="23349" spans="21:23">
      <c r="U23349" s="36"/>
      <c r="V23349" s="36" t="s">
        <v>4807</v>
      </c>
      <c r="W23349" s="36"/>
    </row>
    <row r="23350" spans="21:23">
      <c r="U23350" s="36"/>
      <c r="V23350" s="36" t="s">
        <v>4807</v>
      </c>
      <c r="W23350" s="36"/>
    </row>
    <row r="23351" spans="21:23">
      <c r="U23351" s="36"/>
      <c r="V23351" s="36" t="s">
        <v>4807</v>
      </c>
      <c r="W23351" s="36"/>
    </row>
    <row r="23352" spans="21:23">
      <c r="U23352" s="36"/>
      <c r="V23352" s="36" t="s">
        <v>4807</v>
      </c>
      <c r="W23352" s="36"/>
    </row>
    <row r="23353" spans="21:23">
      <c r="U23353" s="36"/>
      <c r="V23353" s="36" t="s">
        <v>4807</v>
      </c>
      <c r="W23353" s="36"/>
    </row>
    <row r="23354" spans="21:23">
      <c r="U23354" s="36"/>
      <c r="V23354" s="36" t="s">
        <v>4807</v>
      </c>
      <c r="W23354" s="36"/>
    </row>
    <row r="23355" spans="21:23">
      <c r="U23355" s="36"/>
      <c r="V23355" s="36" t="s">
        <v>4807</v>
      </c>
      <c r="W23355" s="36"/>
    </row>
    <row r="23356" spans="21:23">
      <c r="U23356" s="36"/>
      <c r="V23356" s="36" t="s">
        <v>4807</v>
      </c>
      <c r="W23356" s="36"/>
    </row>
    <row r="23357" spans="21:23">
      <c r="U23357" s="36"/>
      <c r="V23357" s="36" t="s">
        <v>4807</v>
      </c>
      <c r="W23357" s="36"/>
    </row>
    <row r="23358" spans="21:23">
      <c r="U23358" s="36"/>
      <c r="V23358" s="36" t="s">
        <v>4807</v>
      </c>
      <c r="W23358" s="36"/>
    </row>
    <row r="23359" spans="21:23">
      <c r="U23359" s="36"/>
      <c r="V23359" s="36" t="s">
        <v>4807</v>
      </c>
      <c r="W23359" s="36"/>
    </row>
    <row r="23360" spans="21:23">
      <c r="U23360" s="36"/>
      <c r="V23360" s="36" t="s">
        <v>4807</v>
      </c>
      <c r="W23360" s="36"/>
    </row>
    <row r="23361" spans="21:23">
      <c r="U23361" s="36"/>
      <c r="V23361" s="36" t="s">
        <v>4807</v>
      </c>
      <c r="W23361" s="36"/>
    </row>
    <row r="23362" spans="21:23">
      <c r="U23362" s="36"/>
      <c r="V23362" s="36" t="s">
        <v>4807</v>
      </c>
      <c r="W23362" s="36"/>
    </row>
    <row r="23363" spans="21:23">
      <c r="U23363" s="36"/>
      <c r="V23363" s="36" t="s">
        <v>4807</v>
      </c>
      <c r="W23363" s="36"/>
    </row>
    <row r="23364" spans="21:23">
      <c r="U23364" s="36"/>
      <c r="V23364" s="36" t="s">
        <v>4807</v>
      </c>
      <c r="W23364" s="36"/>
    </row>
    <row r="23365" spans="21:23">
      <c r="U23365" s="36">
        <v>44379</v>
      </c>
      <c r="V23365" s="36" t="s">
        <v>4807</v>
      </c>
      <c r="W23365" s="36">
        <v>44379</v>
      </c>
    </row>
    <row r="23366" spans="21:23">
      <c r="U23366" s="36">
        <v>44379</v>
      </c>
      <c r="V23366" s="36" t="s">
        <v>4807</v>
      </c>
      <c r="W23366" s="36">
        <v>44379</v>
      </c>
    </row>
    <row r="23367" spans="21:23">
      <c r="U23367" s="36"/>
      <c r="V23367" s="36" t="s">
        <v>4807</v>
      </c>
      <c r="W23367" s="36"/>
    </row>
    <row r="23368" spans="21:23">
      <c r="U23368" s="36"/>
      <c r="V23368" s="36" t="s">
        <v>4807</v>
      </c>
      <c r="W23368" s="36"/>
    </row>
    <row r="23369" spans="21:23">
      <c r="U23369" s="36"/>
      <c r="V23369" s="36" t="s">
        <v>4807</v>
      </c>
      <c r="W23369" s="36"/>
    </row>
    <row r="23370" spans="21:23">
      <c r="U23370" s="36"/>
      <c r="V23370" s="36" t="s">
        <v>4807</v>
      </c>
      <c r="W23370" s="36"/>
    </row>
    <row r="23371" spans="21:23">
      <c r="U23371" s="36"/>
      <c r="V23371" s="36" t="s">
        <v>4807</v>
      </c>
      <c r="W23371" s="36"/>
    </row>
    <row r="23372" spans="21:23">
      <c r="U23372" s="36"/>
      <c r="V23372" s="36" t="s">
        <v>4807</v>
      </c>
      <c r="W23372" s="36"/>
    </row>
    <row r="23373" spans="21:23">
      <c r="U23373" s="36"/>
      <c r="V23373" s="36" t="s">
        <v>4807</v>
      </c>
      <c r="W23373" s="36"/>
    </row>
    <row r="23374" spans="21:23">
      <c r="U23374" s="36"/>
      <c r="V23374" s="36" t="s">
        <v>4807</v>
      </c>
      <c r="W23374" s="36"/>
    </row>
    <row r="23375" spans="21:23">
      <c r="U23375" s="36"/>
      <c r="V23375" s="36" t="s">
        <v>4807</v>
      </c>
      <c r="W23375" s="36"/>
    </row>
    <row r="23376" spans="21:23">
      <c r="U23376" s="36"/>
      <c r="V23376" s="36" t="s">
        <v>4807</v>
      </c>
      <c r="W23376" s="36"/>
    </row>
    <row r="23377" spans="21:23">
      <c r="U23377" s="36"/>
      <c r="V23377" s="36" t="s">
        <v>4807</v>
      </c>
      <c r="W23377" s="36"/>
    </row>
    <row r="23378" spans="21:23">
      <c r="U23378" s="36"/>
      <c r="V23378" s="36" t="s">
        <v>4807</v>
      </c>
      <c r="W23378" s="36"/>
    </row>
    <row r="23379" spans="21:23">
      <c r="U23379" s="36"/>
      <c r="V23379" s="36" t="s">
        <v>4807</v>
      </c>
      <c r="W23379" s="36"/>
    </row>
    <row r="23380" spans="21:23">
      <c r="U23380" s="36"/>
      <c r="V23380" s="36" t="s">
        <v>4807</v>
      </c>
      <c r="W23380" s="36"/>
    </row>
    <row r="23381" spans="21:23">
      <c r="U23381" s="36"/>
      <c r="V23381" s="36" t="s">
        <v>4807</v>
      </c>
      <c r="W23381" s="36"/>
    </row>
    <row r="23382" spans="21:23">
      <c r="U23382" s="36"/>
      <c r="V23382" s="36" t="s">
        <v>4807</v>
      </c>
      <c r="W23382" s="36"/>
    </row>
    <row r="23383" spans="21:23">
      <c r="U23383" s="36"/>
      <c r="V23383" s="36" t="s">
        <v>4807</v>
      </c>
      <c r="W23383" s="36"/>
    </row>
    <row r="23384" spans="21:23">
      <c r="U23384" s="36"/>
      <c r="V23384" s="36" t="s">
        <v>4807</v>
      </c>
      <c r="W23384" s="36"/>
    </row>
    <row r="23385" spans="21:23">
      <c r="U23385" s="36"/>
      <c r="V23385" s="36" t="s">
        <v>4807</v>
      </c>
      <c r="W23385" s="36"/>
    </row>
    <row r="23386" spans="21:23">
      <c r="U23386" s="36"/>
      <c r="V23386" s="36" t="s">
        <v>4807</v>
      </c>
      <c r="W23386" s="36"/>
    </row>
    <row r="23387" spans="21:23">
      <c r="U23387" s="36">
        <v>43243</v>
      </c>
      <c r="V23387" s="36" t="s">
        <v>4807</v>
      </c>
      <c r="W23387" s="36">
        <v>43243</v>
      </c>
    </row>
    <row r="23388" spans="21:23">
      <c r="U23388" s="36">
        <v>43258</v>
      </c>
      <c r="V23388" s="36" t="s">
        <v>4807</v>
      </c>
      <c r="W23388" s="36">
        <v>43258</v>
      </c>
    </row>
    <row r="23389" spans="21:23">
      <c r="U23389" s="36">
        <v>43307</v>
      </c>
      <c r="V23389" s="36" t="s">
        <v>4807</v>
      </c>
      <c r="W23389" s="36">
        <v>43307</v>
      </c>
    </row>
    <row r="23390" spans="21:23">
      <c r="U23390" s="36">
        <v>43314</v>
      </c>
      <c r="V23390" s="36" t="s">
        <v>4807</v>
      </c>
      <c r="W23390" s="36">
        <v>43314</v>
      </c>
    </row>
    <row r="23391" spans="21:23">
      <c r="U23391" s="36">
        <v>43339</v>
      </c>
      <c r="V23391" s="36" t="s">
        <v>4807</v>
      </c>
      <c r="W23391" s="36">
        <v>43339</v>
      </c>
    </row>
    <row r="23392" spans="21:23">
      <c r="U23392" s="36">
        <v>43413</v>
      </c>
      <c r="V23392" s="36" t="s">
        <v>4807</v>
      </c>
      <c r="W23392" s="36">
        <v>43413</v>
      </c>
    </row>
    <row r="23393" spans="21:23">
      <c r="U23393" s="36">
        <v>43425</v>
      </c>
      <c r="V23393" s="36" t="s">
        <v>4807</v>
      </c>
      <c r="W23393" s="36">
        <v>43425</v>
      </c>
    </row>
    <row r="23394" spans="21:23">
      <c r="U23394" s="36"/>
      <c r="V23394" s="36" t="s">
        <v>4807</v>
      </c>
      <c r="W23394" s="36"/>
    </row>
    <row r="23395" spans="21:23">
      <c r="U23395" s="36"/>
      <c r="V23395" s="36" t="s">
        <v>4807</v>
      </c>
      <c r="W23395" s="36"/>
    </row>
    <row r="23396" spans="21:23">
      <c r="U23396" s="36"/>
      <c r="V23396" s="36" t="s">
        <v>4807</v>
      </c>
      <c r="W23396" s="36"/>
    </row>
    <row r="23397" spans="21:23">
      <c r="U23397" s="36"/>
      <c r="V23397" s="36" t="s">
        <v>4807</v>
      </c>
      <c r="W23397" s="36"/>
    </row>
    <row r="23398" spans="21:23">
      <c r="U23398" s="36"/>
      <c r="V23398" s="36" t="s">
        <v>4807</v>
      </c>
      <c r="W23398" s="36"/>
    </row>
    <row r="23399" spans="21:23">
      <c r="U23399" s="36"/>
      <c r="V23399" s="36" t="s">
        <v>4807</v>
      </c>
      <c r="W23399" s="36"/>
    </row>
    <row r="23400" spans="21:23">
      <c r="U23400" s="36"/>
      <c r="V23400" s="36" t="s">
        <v>4807</v>
      </c>
      <c r="W23400" s="36"/>
    </row>
    <row r="23401" spans="21:23">
      <c r="U23401" s="36"/>
      <c r="V23401" s="36" t="s">
        <v>4807</v>
      </c>
      <c r="W23401" s="36"/>
    </row>
    <row r="23402" spans="21:23">
      <c r="U23402" s="36"/>
      <c r="V23402" s="36" t="s">
        <v>4807</v>
      </c>
      <c r="W23402" s="36"/>
    </row>
    <row r="23403" spans="21:23">
      <c r="U23403" s="36"/>
      <c r="V23403" s="36" t="s">
        <v>4807</v>
      </c>
      <c r="W23403" s="36"/>
    </row>
    <row r="23404" spans="21:23">
      <c r="U23404" s="36"/>
      <c r="V23404" s="36" t="s">
        <v>4807</v>
      </c>
      <c r="W23404" s="36"/>
    </row>
    <row r="23405" spans="21:23">
      <c r="U23405" s="36"/>
      <c r="V23405" s="36" t="s">
        <v>4807</v>
      </c>
      <c r="W23405" s="36"/>
    </row>
    <row r="23406" spans="21:23">
      <c r="U23406" s="36"/>
      <c r="V23406" s="36" t="s">
        <v>4807</v>
      </c>
      <c r="W23406" s="36"/>
    </row>
    <row r="23407" spans="21:23">
      <c r="U23407" s="36"/>
      <c r="V23407" s="36" t="s">
        <v>4807</v>
      </c>
      <c r="W23407" s="36"/>
    </row>
    <row r="23408" spans="21:23">
      <c r="U23408" s="36"/>
      <c r="V23408" s="36" t="s">
        <v>4807</v>
      </c>
      <c r="W23408" s="36"/>
    </row>
    <row r="23409" spans="21:23">
      <c r="U23409" s="36"/>
      <c r="V23409" s="36" t="s">
        <v>4807</v>
      </c>
      <c r="W23409" s="36"/>
    </row>
    <row r="23410" spans="21:23">
      <c r="U23410" s="36"/>
      <c r="V23410" s="36" t="s">
        <v>4807</v>
      </c>
      <c r="W23410" s="36"/>
    </row>
    <row r="23411" spans="21:23">
      <c r="U23411" s="36"/>
      <c r="V23411" s="36" t="s">
        <v>4807</v>
      </c>
      <c r="W23411" s="36"/>
    </row>
    <row r="23412" spans="21:23">
      <c r="U23412" s="36"/>
      <c r="V23412" s="36" t="s">
        <v>4807</v>
      </c>
      <c r="W23412" s="36"/>
    </row>
    <row r="23413" spans="21:23">
      <c r="U23413" s="36"/>
      <c r="V23413" s="36" t="s">
        <v>4807</v>
      </c>
      <c r="W23413" s="36"/>
    </row>
    <row r="23414" spans="21:23">
      <c r="U23414" s="36"/>
      <c r="V23414" s="36" t="s">
        <v>4807</v>
      </c>
      <c r="W23414" s="36"/>
    </row>
    <row r="23415" spans="21:23">
      <c r="U23415" s="36"/>
      <c r="V23415" s="36" t="s">
        <v>4807</v>
      </c>
      <c r="W23415" s="36"/>
    </row>
    <row r="23416" spans="21:23">
      <c r="U23416" s="36"/>
      <c r="V23416" s="36" t="s">
        <v>4807</v>
      </c>
      <c r="W23416" s="36"/>
    </row>
    <row r="23417" spans="21:23">
      <c r="U23417" s="36"/>
      <c r="V23417" s="36" t="s">
        <v>4807</v>
      </c>
      <c r="W23417" s="36"/>
    </row>
    <row r="23418" spans="21:23">
      <c r="U23418" s="36"/>
      <c r="V23418" s="36" t="s">
        <v>4807</v>
      </c>
      <c r="W23418" s="36"/>
    </row>
    <row r="23419" spans="21:23">
      <c r="U23419" s="36"/>
      <c r="V23419" s="36" t="s">
        <v>4807</v>
      </c>
      <c r="W23419" s="36"/>
    </row>
    <row r="23420" spans="21:23">
      <c r="U23420" s="36"/>
      <c r="V23420" s="36" t="s">
        <v>4807</v>
      </c>
      <c r="W23420" s="36"/>
    </row>
    <row r="23421" spans="21:23">
      <c r="U23421" s="36"/>
      <c r="V23421" s="36" t="s">
        <v>4807</v>
      </c>
      <c r="W23421" s="36"/>
    </row>
    <row r="23422" spans="21:23">
      <c r="U23422" s="36"/>
      <c r="V23422" s="36" t="s">
        <v>4807</v>
      </c>
      <c r="W23422" s="36"/>
    </row>
    <row r="23423" spans="21:23">
      <c r="U23423" s="36"/>
      <c r="V23423" s="36" t="s">
        <v>4807</v>
      </c>
      <c r="W23423" s="36"/>
    </row>
    <row r="23424" spans="21:23">
      <c r="U23424" s="36"/>
      <c r="V23424" s="36" t="s">
        <v>4807</v>
      </c>
      <c r="W23424" s="36"/>
    </row>
    <row r="23425" spans="21:23">
      <c r="U23425" s="36"/>
      <c r="V23425" s="36" t="s">
        <v>4807</v>
      </c>
      <c r="W23425" s="36"/>
    </row>
    <row r="23426" spans="21:23">
      <c r="U23426" s="36"/>
      <c r="V23426" s="36" t="s">
        <v>4807</v>
      </c>
      <c r="W23426" s="36"/>
    </row>
    <row r="23427" spans="21:23">
      <c r="U23427" s="36"/>
      <c r="V23427" s="36" t="s">
        <v>4807</v>
      </c>
      <c r="W23427" s="36"/>
    </row>
    <row r="23428" spans="21:23">
      <c r="U23428" s="36"/>
      <c r="V23428" s="36" t="s">
        <v>4807</v>
      </c>
      <c r="W23428" s="36"/>
    </row>
    <row r="23429" spans="21:23">
      <c r="U23429" s="36"/>
      <c r="V23429" s="36" t="s">
        <v>4807</v>
      </c>
      <c r="W23429" s="36"/>
    </row>
    <row r="23430" spans="21:23">
      <c r="U23430" s="36"/>
      <c r="V23430" s="36" t="s">
        <v>4807</v>
      </c>
      <c r="W23430" s="36"/>
    </row>
    <row r="23431" spans="21:23">
      <c r="U23431" s="36"/>
      <c r="V23431" s="36" t="s">
        <v>4807</v>
      </c>
      <c r="W23431" s="36"/>
    </row>
    <row r="23432" spans="21:23">
      <c r="U23432" s="36"/>
      <c r="V23432" s="36" t="s">
        <v>4807</v>
      </c>
      <c r="W23432" s="36"/>
    </row>
    <row r="23433" spans="21:23">
      <c r="U23433" s="36"/>
      <c r="V23433" s="36" t="s">
        <v>4807</v>
      </c>
      <c r="W23433" s="36"/>
    </row>
    <row r="23434" spans="21:23">
      <c r="U23434" s="36"/>
      <c r="V23434" s="36" t="s">
        <v>4807</v>
      </c>
      <c r="W23434" s="36"/>
    </row>
    <row r="23435" spans="21:23">
      <c r="U23435" s="36"/>
      <c r="V23435" s="36" t="s">
        <v>4807</v>
      </c>
      <c r="W23435" s="36"/>
    </row>
    <row r="23436" spans="21:23">
      <c r="U23436" s="36"/>
      <c r="V23436" s="36" t="s">
        <v>4807</v>
      </c>
      <c r="W23436" s="36"/>
    </row>
    <row r="23437" spans="21:23">
      <c r="U23437" s="36"/>
      <c r="V23437" s="36" t="s">
        <v>4807</v>
      </c>
      <c r="W23437" s="36"/>
    </row>
    <row r="23438" spans="21:23">
      <c r="U23438" s="36"/>
      <c r="V23438" s="36" t="s">
        <v>4807</v>
      </c>
      <c r="W23438" s="36"/>
    </row>
    <row r="23439" spans="21:23">
      <c r="U23439" s="36"/>
      <c r="V23439" s="36" t="s">
        <v>4807</v>
      </c>
      <c r="W23439" s="36"/>
    </row>
    <row r="23440" spans="21:23">
      <c r="U23440" s="36"/>
      <c r="V23440" s="36" t="s">
        <v>4807</v>
      </c>
      <c r="W23440" s="36"/>
    </row>
    <row r="23441" spans="21:23">
      <c r="U23441" s="36"/>
      <c r="V23441" s="36" t="s">
        <v>4807</v>
      </c>
      <c r="W23441" s="36"/>
    </row>
    <row r="23442" spans="21:23">
      <c r="U23442" s="36"/>
      <c r="V23442" s="36" t="s">
        <v>4807</v>
      </c>
      <c r="W23442" s="36"/>
    </row>
    <row r="23443" spans="21:23">
      <c r="U23443" s="36"/>
      <c r="V23443" s="36" t="s">
        <v>4807</v>
      </c>
      <c r="W23443" s="36"/>
    </row>
    <row r="23444" spans="21:23">
      <c r="U23444" s="36"/>
      <c r="V23444" s="36" t="s">
        <v>4807</v>
      </c>
      <c r="W23444" s="36"/>
    </row>
    <row r="23445" spans="21:23">
      <c r="U23445" s="36"/>
      <c r="V23445" s="36" t="s">
        <v>4807</v>
      </c>
      <c r="W23445" s="36"/>
    </row>
    <row r="23446" spans="21:23">
      <c r="U23446" s="36"/>
      <c r="V23446" s="36" t="s">
        <v>4807</v>
      </c>
      <c r="W23446" s="36"/>
    </row>
    <row r="23447" spans="21:23">
      <c r="U23447" s="36"/>
      <c r="V23447" s="36" t="s">
        <v>4807</v>
      </c>
      <c r="W23447" s="36"/>
    </row>
    <row r="23448" spans="21:23">
      <c r="U23448" s="36"/>
      <c r="V23448" s="36" t="s">
        <v>4807</v>
      </c>
      <c r="W23448" s="36"/>
    </row>
    <row r="23449" spans="21:23">
      <c r="U23449" s="36"/>
      <c r="V23449" s="36" t="s">
        <v>4807</v>
      </c>
      <c r="W23449" s="36"/>
    </row>
    <row r="23450" spans="21:23">
      <c r="U23450" s="36"/>
      <c r="V23450" s="36" t="s">
        <v>4807</v>
      </c>
      <c r="W23450" s="36"/>
    </row>
    <row r="23451" spans="21:23">
      <c r="U23451" s="36"/>
      <c r="V23451" s="36" t="s">
        <v>4807</v>
      </c>
      <c r="W23451" s="36"/>
    </row>
    <row r="23452" spans="21:23">
      <c r="U23452" s="36"/>
      <c r="V23452" s="36" t="s">
        <v>4807</v>
      </c>
      <c r="W23452" s="36"/>
    </row>
    <row r="23453" spans="21:23">
      <c r="U23453" s="36"/>
      <c r="V23453" s="36" t="s">
        <v>4807</v>
      </c>
      <c r="W23453" s="36"/>
    </row>
    <row r="23454" spans="21:23">
      <c r="U23454" s="36"/>
      <c r="V23454" s="36" t="s">
        <v>4807</v>
      </c>
      <c r="W23454" s="36"/>
    </row>
    <row r="23455" spans="21:23">
      <c r="U23455" s="36"/>
      <c r="V23455" s="36" t="s">
        <v>4807</v>
      </c>
      <c r="W23455" s="36"/>
    </row>
    <row r="23456" spans="21:23">
      <c r="U23456" s="36"/>
      <c r="V23456" s="36" t="s">
        <v>4807</v>
      </c>
      <c r="W23456" s="36"/>
    </row>
    <row r="23457" spans="21:23">
      <c r="U23457" s="36"/>
      <c r="V23457" s="36" t="s">
        <v>4807</v>
      </c>
      <c r="W23457" s="36"/>
    </row>
    <row r="23458" spans="21:23">
      <c r="U23458" s="36"/>
      <c r="V23458" s="36" t="s">
        <v>4807</v>
      </c>
      <c r="W23458" s="36"/>
    </row>
    <row r="23459" spans="21:23">
      <c r="U23459" s="36"/>
      <c r="V23459" s="36" t="s">
        <v>4807</v>
      </c>
      <c r="W23459" s="36"/>
    </row>
    <row r="23460" spans="21:23">
      <c r="U23460" s="36"/>
      <c r="V23460" s="36" t="s">
        <v>4807</v>
      </c>
      <c r="W23460" s="36"/>
    </row>
    <row r="23461" spans="21:23">
      <c r="U23461" s="36"/>
      <c r="V23461" s="36" t="s">
        <v>4807</v>
      </c>
      <c r="W23461" s="36"/>
    </row>
    <row r="23462" spans="21:23">
      <c r="U23462" s="36"/>
      <c r="V23462" s="36" t="s">
        <v>4807</v>
      </c>
      <c r="W23462" s="36"/>
    </row>
    <row r="23463" spans="21:23">
      <c r="U23463" s="36"/>
      <c r="V23463" s="36" t="s">
        <v>4807</v>
      </c>
      <c r="W23463" s="36"/>
    </row>
    <row r="23464" spans="21:23">
      <c r="U23464" s="36"/>
      <c r="V23464" s="36" t="s">
        <v>4807</v>
      </c>
      <c r="W23464" s="36"/>
    </row>
    <row r="23465" spans="21:23">
      <c r="U23465" s="36"/>
      <c r="V23465" s="36" t="s">
        <v>4807</v>
      </c>
      <c r="W23465" s="36"/>
    </row>
    <row r="23466" spans="21:23">
      <c r="U23466" s="36"/>
      <c r="V23466" s="36" t="s">
        <v>4807</v>
      </c>
      <c r="W23466" s="36"/>
    </row>
    <row r="23467" spans="21:23">
      <c r="U23467" s="36"/>
      <c r="V23467" s="36" t="s">
        <v>4807</v>
      </c>
      <c r="W23467" s="36"/>
    </row>
    <row r="23468" spans="21:23">
      <c r="U23468" s="36"/>
      <c r="V23468" s="36" t="s">
        <v>4807</v>
      </c>
      <c r="W23468" s="36"/>
    </row>
    <row r="23469" spans="21:23">
      <c r="U23469" s="36"/>
      <c r="V23469" s="36" t="s">
        <v>4807</v>
      </c>
      <c r="W23469" s="36"/>
    </row>
    <row r="23470" spans="21:23">
      <c r="U23470" s="36"/>
      <c r="V23470" s="36" t="s">
        <v>4807</v>
      </c>
      <c r="W23470" s="36"/>
    </row>
    <row r="23471" spans="21:23">
      <c r="U23471" s="36"/>
      <c r="V23471" s="36" t="s">
        <v>4807</v>
      </c>
      <c r="W23471" s="36"/>
    </row>
    <row r="23472" spans="21:23">
      <c r="U23472" s="36"/>
      <c r="V23472" s="36" t="s">
        <v>4807</v>
      </c>
      <c r="W23472" s="36"/>
    </row>
    <row r="23473" spans="21:23">
      <c r="U23473" s="36"/>
      <c r="V23473" s="36" t="s">
        <v>4807</v>
      </c>
      <c r="W23473" s="36"/>
    </row>
    <row r="23474" spans="21:23">
      <c r="U23474" s="36"/>
      <c r="V23474" s="36" t="s">
        <v>4807</v>
      </c>
      <c r="W23474" s="36"/>
    </row>
    <row r="23475" spans="21:23">
      <c r="U23475" s="36"/>
      <c r="V23475" s="36" t="s">
        <v>4807</v>
      </c>
      <c r="W23475" s="36"/>
    </row>
    <row r="23476" spans="21:23">
      <c r="U23476" s="36"/>
      <c r="V23476" s="36" t="s">
        <v>4807</v>
      </c>
      <c r="W23476" s="36"/>
    </row>
    <row r="23477" spans="21:23">
      <c r="U23477" s="36"/>
      <c r="V23477" s="36" t="s">
        <v>4807</v>
      </c>
      <c r="W23477" s="36"/>
    </row>
    <row r="23478" spans="21:23">
      <c r="U23478" s="36"/>
      <c r="V23478" s="36" t="s">
        <v>4807</v>
      </c>
      <c r="W23478" s="36"/>
    </row>
    <row r="23479" spans="21:23">
      <c r="U23479" s="36"/>
      <c r="V23479" s="36" t="s">
        <v>4807</v>
      </c>
      <c r="W23479" s="36"/>
    </row>
    <row r="23480" spans="21:23">
      <c r="U23480" s="36"/>
      <c r="V23480" s="36" t="s">
        <v>4807</v>
      </c>
      <c r="W23480" s="36"/>
    </row>
    <row r="23481" spans="21:23">
      <c r="U23481" s="36"/>
      <c r="V23481" s="36" t="s">
        <v>4807</v>
      </c>
      <c r="W23481" s="36"/>
    </row>
    <row r="23482" spans="21:23">
      <c r="U23482" s="36"/>
      <c r="V23482" s="36" t="s">
        <v>4807</v>
      </c>
      <c r="W23482" s="36"/>
    </row>
    <row r="23483" spans="21:23">
      <c r="U23483" s="36"/>
      <c r="V23483" s="36" t="s">
        <v>4807</v>
      </c>
      <c r="W23483" s="36"/>
    </row>
    <row r="23484" spans="21:23">
      <c r="U23484" s="36"/>
      <c r="V23484" s="36" t="s">
        <v>4807</v>
      </c>
      <c r="W23484" s="36"/>
    </row>
    <row r="23485" spans="21:23">
      <c r="U23485" s="36"/>
      <c r="V23485" s="36" t="s">
        <v>4807</v>
      </c>
      <c r="W23485" s="36"/>
    </row>
    <row r="23486" spans="21:23">
      <c r="U23486" s="36"/>
      <c r="V23486" s="36" t="s">
        <v>4807</v>
      </c>
      <c r="W23486" s="36"/>
    </row>
    <row r="23487" spans="21:23">
      <c r="U23487" s="36"/>
      <c r="V23487" s="36" t="s">
        <v>4807</v>
      </c>
      <c r="W23487" s="36"/>
    </row>
    <row r="23488" spans="21:23">
      <c r="U23488" s="36"/>
      <c r="V23488" s="36" t="s">
        <v>4807</v>
      </c>
      <c r="W23488" s="36"/>
    </row>
    <row r="23489" spans="21:23">
      <c r="U23489" s="36"/>
      <c r="V23489" s="36" t="s">
        <v>4807</v>
      </c>
      <c r="W23489" s="36"/>
    </row>
    <row r="23490" spans="21:23">
      <c r="U23490" s="36"/>
      <c r="V23490" s="36" t="s">
        <v>4807</v>
      </c>
      <c r="W23490" s="36"/>
    </row>
    <row r="23491" spans="21:23">
      <c r="U23491" s="36"/>
      <c r="V23491" s="36" t="s">
        <v>4807</v>
      </c>
      <c r="W23491" s="36"/>
    </row>
    <row r="23492" spans="21:23">
      <c r="U23492" s="36"/>
      <c r="V23492" s="36" t="s">
        <v>4807</v>
      </c>
      <c r="W23492" s="36"/>
    </row>
    <row r="23493" spans="21:23">
      <c r="U23493" s="36"/>
      <c r="V23493" s="36" t="s">
        <v>4807</v>
      </c>
      <c r="W23493" s="36"/>
    </row>
    <row r="23494" spans="21:23">
      <c r="U23494" s="36"/>
      <c r="V23494" s="36" t="s">
        <v>4807</v>
      </c>
      <c r="W23494" s="36"/>
    </row>
    <row r="23495" spans="21:23">
      <c r="U23495" s="36"/>
      <c r="V23495" s="36" t="s">
        <v>4807</v>
      </c>
      <c r="W23495" s="36"/>
    </row>
    <row r="23496" spans="21:23">
      <c r="U23496" s="36"/>
      <c r="V23496" s="36" t="s">
        <v>4807</v>
      </c>
      <c r="W23496" s="36"/>
    </row>
    <row r="23497" spans="21:23">
      <c r="U23497" s="36"/>
      <c r="V23497" s="36" t="s">
        <v>4807</v>
      </c>
      <c r="W23497" s="36"/>
    </row>
    <row r="23498" spans="21:23">
      <c r="U23498" s="36"/>
      <c r="V23498" s="36" t="s">
        <v>4807</v>
      </c>
      <c r="W23498" s="36"/>
    </row>
    <row r="23499" spans="21:23">
      <c r="U23499" s="36"/>
      <c r="V23499" s="36" t="s">
        <v>4807</v>
      </c>
      <c r="W23499" s="36"/>
    </row>
    <row r="23500" spans="21:23">
      <c r="U23500" s="36"/>
      <c r="V23500" s="36" t="s">
        <v>4807</v>
      </c>
      <c r="W23500" s="36"/>
    </row>
    <row r="23501" spans="21:23">
      <c r="U23501" s="36"/>
      <c r="V23501" s="36" t="s">
        <v>4807</v>
      </c>
      <c r="W23501" s="36"/>
    </row>
    <row r="23502" spans="21:23">
      <c r="U23502" s="36"/>
      <c r="V23502" s="36" t="s">
        <v>4807</v>
      </c>
      <c r="W23502" s="36"/>
    </row>
    <row r="23503" spans="21:23">
      <c r="U23503" s="36"/>
      <c r="V23503" s="36" t="s">
        <v>4807</v>
      </c>
      <c r="W23503" s="36"/>
    </row>
    <row r="23504" spans="21:23">
      <c r="U23504" s="36"/>
      <c r="V23504" s="36" t="s">
        <v>4807</v>
      </c>
      <c r="W23504" s="36"/>
    </row>
    <row r="23505" spans="21:23">
      <c r="U23505" s="36"/>
      <c r="V23505" s="36" t="s">
        <v>4807</v>
      </c>
      <c r="W23505" s="36"/>
    </row>
    <row r="23506" spans="21:23">
      <c r="U23506" s="36"/>
      <c r="V23506" s="36" t="s">
        <v>4807</v>
      </c>
      <c r="W23506" s="36"/>
    </row>
    <row r="23507" spans="21:23">
      <c r="U23507" s="36"/>
      <c r="V23507" s="36" t="s">
        <v>4807</v>
      </c>
      <c r="W23507" s="36"/>
    </row>
    <row r="23508" spans="21:23">
      <c r="U23508" s="36"/>
      <c r="V23508" s="36" t="s">
        <v>4807</v>
      </c>
      <c r="W23508" s="36"/>
    </row>
    <row r="23509" spans="21:23">
      <c r="U23509" s="36"/>
      <c r="V23509" s="36" t="s">
        <v>4807</v>
      </c>
      <c r="W23509" s="36"/>
    </row>
    <row r="23510" spans="21:23">
      <c r="U23510" s="36"/>
      <c r="V23510" s="36" t="s">
        <v>4807</v>
      </c>
      <c r="W23510" s="36"/>
    </row>
    <row r="23511" spans="21:23">
      <c r="U23511" s="36"/>
      <c r="V23511" s="36" t="s">
        <v>4807</v>
      </c>
      <c r="W23511" s="36"/>
    </row>
    <row r="23512" spans="21:23">
      <c r="U23512" s="36"/>
      <c r="V23512" s="36" t="s">
        <v>4807</v>
      </c>
      <c r="W23512" s="36"/>
    </row>
    <row r="23513" spans="21:23">
      <c r="U23513" s="36"/>
      <c r="V23513" s="36" t="s">
        <v>4807</v>
      </c>
      <c r="W23513" s="36"/>
    </row>
    <row r="23514" spans="21:23">
      <c r="U23514" s="36"/>
      <c r="V23514" s="36" t="s">
        <v>4807</v>
      </c>
      <c r="W23514" s="36"/>
    </row>
    <row r="23515" spans="21:23">
      <c r="U23515" s="36"/>
      <c r="V23515" s="36" t="s">
        <v>4807</v>
      </c>
      <c r="W23515" s="36"/>
    </row>
    <row r="23516" spans="21:23">
      <c r="U23516" s="36"/>
      <c r="V23516" s="36" t="s">
        <v>4807</v>
      </c>
      <c r="W23516" s="36"/>
    </row>
    <row r="23517" spans="21:23">
      <c r="U23517" s="36">
        <v>43367</v>
      </c>
      <c r="V23517" s="36" t="s">
        <v>4807</v>
      </c>
      <c r="W23517" s="36">
        <v>43367</v>
      </c>
    </row>
    <row r="23518" spans="21:23">
      <c r="U23518" s="36">
        <v>43367</v>
      </c>
      <c r="V23518" s="36" t="s">
        <v>4807</v>
      </c>
      <c r="W23518" s="36">
        <v>43367</v>
      </c>
    </row>
    <row r="23519" spans="21:23">
      <c r="U23519" s="36">
        <v>43371</v>
      </c>
      <c r="V23519" s="36" t="s">
        <v>4807</v>
      </c>
      <c r="W23519" s="36">
        <v>43371</v>
      </c>
    </row>
    <row r="23520" spans="21:23">
      <c r="U23520" s="36">
        <v>43378</v>
      </c>
      <c r="V23520" s="36" t="s">
        <v>4807</v>
      </c>
      <c r="W23520" s="36">
        <v>43378</v>
      </c>
    </row>
    <row r="23521" spans="21:23">
      <c r="U23521" s="36">
        <v>43398</v>
      </c>
      <c r="V23521" s="36" t="s">
        <v>4807</v>
      </c>
      <c r="W23521" s="36">
        <v>43398</v>
      </c>
    </row>
    <row r="23522" spans="21:23">
      <c r="U23522" s="36">
        <v>43418</v>
      </c>
      <c r="V23522" s="36" t="s">
        <v>4807</v>
      </c>
      <c r="W23522" s="36">
        <v>43418</v>
      </c>
    </row>
    <row r="23523" spans="21:23">
      <c r="U23523" s="36">
        <v>43425</v>
      </c>
      <c r="V23523" s="36" t="s">
        <v>4807</v>
      </c>
      <c r="W23523" s="36">
        <v>43425</v>
      </c>
    </row>
    <row r="23524" spans="21:23">
      <c r="U23524" s="36">
        <v>43448</v>
      </c>
      <c r="V23524" s="36" t="s">
        <v>4807</v>
      </c>
      <c r="W23524" s="36">
        <v>43448</v>
      </c>
    </row>
    <row r="23525" spans="21:23">
      <c r="U23525" s="36">
        <v>43451</v>
      </c>
      <c r="V23525" s="36" t="s">
        <v>4807</v>
      </c>
      <c r="W23525" s="36">
        <v>43451</v>
      </c>
    </row>
    <row r="23526" spans="21:23">
      <c r="U23526" s="36">
        <v>43434</v>
      </c>
      <c r="V23526" s="36" t="s">
        <v>4807</v>
      </c>
      <c r="W23526" s="36">
        <v>43434</v>
      </c>
    </row>
    <row r="23527" spans="21:23">
      <c r="U23527" s="36">
        <v>43497</v>
      </c>
      <c r="V23527" s="36" t="s">
        <v>4807</v>
      </c>
      <c r="W23527" s="36">
        <v>43497</v>
      </c>
    </row>
    <row r="23528" spans="21:23">
      <c r="U23528" s="36">
        <v>43524</v>
      </c>
      <c r="V23528" s="36" t="s">
        <v>4807</v>
      </c>
      <c r="W23528" s="36">
        <v>43524</v>
      </c>
    </row>
    <row r="23529" spans="21:23">
      <c r="U23529" s="36">
        <v>43560</v>
      </c>
      <c r="V23529" s="36" t="s">
        <v>4807</v>
      </c>
      <c r="W23529" s="36">
        <v>43560</v>
      </c>
    </row>
    <row r="23530" spans="21:23">
      <c r="U23530" s="36">
        <v>43595</v>
      </c>
      <c r="V23530" s="36" t="s">
        <v>4807</v>
      </c>
      <c r="W23530" s="36">
        <v>43595</v>
      </c>
    </row>
    <row r="23531" spans="21:23">
      <c r="U23531" s="36">
        <v>43602</v>
      </c>
      <c r="V23531" s="36" t="s">
        <v>4807</v>
      </c>
      <c r="W23531" s="36">
        <v>43602</v>
      </c>
    </row>
    <row r="23532" spans="21:23">
      <c r="U23532" s="36">
        <v>43623</v>
      </c>
      <c r="V23532" s="36" t="s">
        <v>4807</v>
      </c>
      <c r="W23532" s="36">
        <v>43623</v>
      </c>
    </row>
    <row r="23533" spans="21:23">
      <c r="U23533" s="36">
        <v>43644</v>
      </c>
      <c r="V23533" s="36" t="s">
        <v>4807</v>
      </c>
      <c r="W23533" s="36">
        <v>43644</v>
      </c>
    </row>
    <row r="23534" spans="21:23">
      <c r="U23534" s="36">
        <v>43686</v>
      </c>
      <c r="V23534" s="36" t="s">
        <v>4807</v>
      </c>
      <c r="W23534" s="36">
        <v>43686</v>
      </c>
    </row>
    <row r="23535" spans="21:23">
      <c r="U23535" s="36">
        <v>43798</v>
      </c>
      <c r="V23535" s="36" t="s">
        <v>4807</v>
      </c>
      <c r="W23535" s="36">
        <v>43798</v>
      </c>
    </row>
    <row r="23536" spans="21:23">
      <c r="U23536" s="36">
        <v>43805</v>
      </c>
      <c r="V23536" s="36" t="s">
        <v>4807</v>
      </c>
      <c r="W23536" s="36">
        <v>43805</v>
      </c>
    </row>
    <row r="23537" spans="21:23">
      <c r="U23537" s="36">
        <v>43852</v>
      </c>
      <c r="V23537" s="36" t="s">
        <v>4807</v>
      </c>
      <c r="W23537" s="36">
        <v>43852</v>
      </c>
    </row>
    <row r="23538" spans="21:23">
      <c r="U23538" s="36">
        <v>43861</v>
      </c>
      <c r="V23538" s="36" t="s">
        <v>4807</v>
      </c>
      <c r="W23538" s="36">
        <v>43861</v>
      </c>
    </row>
    <row r="23539" spans="21:23">
      <c r="U23539" s="36">
        <v>43882</v>
      </c>
      <c r="V23539" s="36" t="s">
        <v>4807</v>
      </c>
      <c r="W23539" s="36">
        <v>43882</v>
      </c>
    </row>
    <row r="23540" spans="21:23">
      <c r="U23540" s="36">
        <v>44106</v>
      </c>
      <c r="V23540" s="36" t="s">
        <v>4807</v>
      </c>
      <c r="W23540" s="36">
        <v>44106</v>
      </c>
    </row>
    <row r="23541" spans="21:23">
      <c r="U23541" s="36">
        <v>44113</v>
      </c>
      <c r="V23541" s="36" t="s">
        <v>4807</v>
      </c>
      <c r="W23541" s="36">
        <v>44113</v>
      </c>
    </row>
    <row r="23542" spans="21:23">
      <c r="U23542" s="36">
        <v>44120</v>
      </c>
      <c r="V23542" s="36" t="s">
        <v>4807</v>
      </c>
      <c r="W23542" s="36">
        <v>44120</v>
      </c>
    </row>
    <row r="23543" spans="21:23">
      <c r="U23543" s="36">
        <v>44124</v>
      </c>
      <c r="V23543" s="36" t="s">
        <v>4807</v>
      </c>
      <c r="W23543" s="36">
        <v>44124</v>
      </c>
    </row>
    <row r="23544" spans="21:23">
      <c r="U23544" s="36">
        <v>44274</v>
      </c>
      <c r="V23544" s="36" t="s">
        <v>4807</v>
      </c>
      <c r="W23544" s="36">
        <v>44274</v>
      </c>
    </row>
    <row r="23545" spans="21:23">
      <c r="U23545" s="36">
        <v>44281</v>
      </c>
      <c r="V23545" s="36" t="s">
        <v>4807</v>
      </c>
      <c r="W23545" s="36">
        <v>44281</v>
      </c>
    </row>
    <row r="23546" spans="21:23">
      <c r="U23546" s="36">
        <v>44286</v>
      </c>
      <c r="V23546" s="36" t="s">
        <v>4807</v>
      </c>
      <c r="W23546" s="36">
        <v>44286</v>
      </c>
    </row>
    <row r="23547" spans="21:23">
      <c r="U23547" s="36">
        <v>43791</v>
      </c>
      <c r="V23547" s="36" t="s">
        <v>4807</v>
      </c>
      <c r="W23547" s="36">
        <v>43791</v>
      </c>
    </row>
    <row r="23548" spans="21:23">
      <c r="U23548" s="36">
        <v>44372</v>
      </c>
      <c r="V23548" s="36" t="s">
        <v>4807</v>
      </c>
      <c r="W23548" s="36">
        <v>44372</v>
      </c>
    </row>
    <row r="23549" spans="21:23">
      <c r="U23549" s="36">
        <v>43367</v>
      </c>
      <c r="V23549" s="36" t="s">
        <v>4807</v>
      </c>
      <c r="W23549" s="36">
        <v>43367</v>
      </c>
    </row>
    <row r="23550" spans="21:23">
      <c r="U23550" s="36">
        <v>43367</v>
      </c>
      <c r="V23550" s="36" t="s">
        <v>4807</v>
      </c>
      <c r="W23550" s="36">
        <v>43367</v>
      </c>
    </row>
    <row r="23551" spans="21:23">
      <c r="U23551" s="36">
        <v>43367</v>
      </c>
      <c r="V23551" s="36" t="s">
        <v>4807</v>
      </c>
      <c r="W23551" s="36">
        <v>43367</v>
      </c>
    </row>
    <row r="23552" spans="21:23">
      <c r="U23552" s="36">
        <v>43367</v>
      </c>
      <c r="V23552" s="36" t="s">
        <v>4807</v>
      </c>
      <c r="W23552" s="36">
        <v>43367</v>
      </c>
    </row>
    <row r="23553" spans="21:23">
      <c r="U23553" s="36">
        <v>43367</v>
      </c>
      <c r="V23553" s="36" t="s">
        <v>4807</v>
      </c>
      <c r="W23553" s="36">
        <v>43367</v>
      </c>
    </row>
    <row r="23554" spans="21:23">
      <c r="U23554" s="36">
        <v>43367</v>
      </c>
      <c r="V23554" s="36" t="s">
        <v>4807</v>
      </c>
      <c r="W23554" s="36">
        <v>43367</v>
      </c>
    </row>
    <row r="23555" spans="21:23">
      <c r="U23555" s="36">
        <v>43367</v>
      </c>
      <c r="V23555" s="36" t="s">
        <v>4807</v>
      </c>
      <c r="W23555" s="36">
        <v>43367</v>
      </c>
    </row>
    <row r="23556" spans="21:23">
      <c r="U23556" s="36">
        <v>43367</v>
      </c>
      <c r="V23556" s="36" t="s">
        <v>4807</v>
      </c>
      <c r="W23556" s="36">
        <v>43367</v>
      </c>
    </row>
    <row r="23557" spans="21:23">
      <c r="U23557" s="36">
        <v>43367</v>
      </c>
      <c r="V23557" s="36" t="s">
        <v>4807</v>
      </c>
      <c r="W23557" s="36">
        <v>43367</v>
      </c>
    </row>
    <row r="23558" spans="21:23">
      <c r="U23558" s="36">
        <v>43367</v>
      </c>
      <c r="V23558" s="36" t="s">
        <v>4807</v>
      </c>
      <c r="W23558" s="36">
        <v>43367</v>
      </c>
    </row>
    <row r="23559" spans="21:23">
      <c r="U23559" s="36">
        <v>43367</v>
      </c>
      <c r="V23559" s="36" t="s">
        <v>4807</v>
      </c>
      <c r="W23559" s="36">
        <v>43367</v>
      </c>
    </row>
    <row r="23560" spans="21:23">
      <c r="U23560" s="36">
        <v>43367</v>
      </c>
      <c r="V23560" s="36" t="s">
        <v>4807</v>
      </c>
      <c r="W23560" s="36">
        <v>43367</v>
      </c>
    </row>
    <row r="23561" spans="21:23">
      <c r="U23561" s="36">
        <v>43367</v>
      </c>
      <c r="V23561" s="36" t="s">
        <v>4807</v>
      </c>
      <c r="W23561" s="36">
        <v>43367</v>
      </c>
    </row>
    <row r="23562" spans="21:23">
      <c r="U23562" s="36">
        <v>43367</v>
      </c>
      <c r="V23562" s="36" t="s">
        <v>4807</v>
      </c>
      <c r="W23562" s="36">
        <v>43367</v>
      </c>
    </row>
    <row r="23563" spans="21:23">
      <c r="U23563" s="36">
        <v>43367</v>
      </c>
      <c r="V23563" s="36" t="s">
        <v>4807</v>
      </c>
      <c r="W23563" s="36">
        <v>43367</v>
      </c>
    </row>
    <row r="23564" spans="21:23">
      <c r="U23564" s="36">
        <v>43367</v>
      </c>
      <c r="V23564" s="36" t="s">
        <v>4807</v>
      </c>
      <c r="W23564" s="36">
        <v>43367</v>
      </c>
    </row>
    <row r="23565" spans="21:23">
      <c r="U23565" s="36">
        <v>43367</v>
      </c>
      <c r="V23565" s="36" t="s">
        <v>4807</v>
      </c>
      <c r="W23565" s="36">
        <v>43367</v>
      </c>
    </row>
    <row r="23566" spans="21:23">
      <c r="U23566" s="36">
        <v>43367</v>
      </c>
      <c r="V23566" s="36" t="s">
        <v>4807</v>
      </c>
      <c r="W23566" s="36">
        <v>43367</v>
      </c>
    </row>
    <row r="23567" spans="21:23">
      <c r="U23567" s="36">
        <v>43367</v>
      </c>
      <c r="V23567" s="36" t="s">
        <v>4807</v>
      </c>
      <c r="W23567" s="36">
        <v>43367</v>
      </c>
    </row>
    <row r="23568" spans="21:23">
      <c r="U23568" s="36">
        <v>43367</v>
      </c>
      <c r="V23568" s="36" t="s">
        <v>4807</v>
      </c>
      <c r="W23568" s="36">
        <v>43367</v>
      </c>
    </row>
    <row r="23569" spans="21:23">
      <c r="U23569" s="36">
        <v>43367</v>
      </c>
      <c r="V23569" s="36" t="s">
        <v>4807</v>
      </c>
      <c r="W23569" s="36">
        <v>43367</v>
      </c>
    </row>
    <row r="23570" spans="21:23">
      <c r="U23570" s="36">
        <v>43672</v>
      </c>
      <c r="V23570" s="36" t="s">
        <v>4807</v>
      </c>
      <c r="W23570" s="36">
        <v>43672</v>
      </c>
    </row>
    <row r="23571" spans="21:23">
      <c r="U23571" s="36">
        <v>43721</v>
      </c>
      <c r="V23571" s="36" t="s">
        <v>4807</v>
      </c>
      <c r="W23571" s="36">
        <v>43721</v>
      </c>
    </row>
    <row r="23572" spans="21:23">
      <c r="U23572" s="36">
        <v>43721</v>
      </c>
      <c r="V23572" s="36" t="s">
        <v>4807</v>
      </c>
      <c r="W23572" s="36">
        <v>43721</v>
      </c>
    </row>
    <row r="23573" spans="21:23">
      <c r="U23573" s="36">
        <v>43768</v>
      </c>
      <c r="V23573" s="36" t="s">
        <v>4807</v>
      </c>
      <c r="W23573" s="36">
        <v>43768</v>
      </c>
    </row>
    <row r="23574" spans="21:23">
      <c r="U23574" s="36">
        <v>43367</v>
      </c>
      <c r="V23574" s="36" t="s">
        <v>4807</v>
      </c>
      <c r="W23574" s="36">
        <v>43367</v>
      </c>
    </row>
    <row r="23575" spans="21:23">
      <c r="U23575" s="36">
        <v>43367</v>
      </c>
      <c r="V23575" s="36" t="s">
        <v>4807</v>
      </c>
      <c r="W23575" s="36">
        <v>43367</v>
      </c>
    </row>
    <row r="23576" spans="21:23">
      <c r="U23576" s="36">
        <v>43367</v>
      </c>
      <c r="V23576" s="36" t="s">
        <v>4807</v>
      </c>
      <c r="W23576" s="36">
        <v>43367</v>
      </c>
    </row>
    <row r="23577" spans="21:23">
      <c r="U23577" s="36">
        <v>43367</v>
      </c>
      <c r="V23577" s="36" t="s">
        <v>4807</v>
      </c>
      <c r="W23577" s="36">
        <v>43367</v>
      </c>
    </row>
    <row r="23578" spans="21:23">
      <c r="U23578" s="36">
        <v>43367</v>
      </c>
      <c r="V23578" s="36" t="s">
        <v>4807</v>
      </c>
      <c r="W23578" s="36">
        <v>43367</v>
      </c>
    </row>
    <row r="23579" spans="21:23">
      <c r="U23579" s="36">
        <v>43367</v>
      </c>
      <c r="V23579" s="36" t="s">
        <v>4807</v>
      </c>
      <c r="W23579" s="36">
        <v>43367</v>
      </c>
    </row>
    <row r="23580" spans="21:23">
      <c r="U23580" s="36">
        <v>43367</v>
      </c>
      <c r="V23580" s="36" t="s">
        <v>4807</v>
      </c>
      <c r="W23580" s="36">
        <v>43367</v>
      </c>
    </row>
    <row r="23581" spans="21:23">
      <c r="U23581" s="36">
        <v>43367</v>
      </c>
      <c r="V23581" s="36" t="s">
        <v>4807</v>
      </c>
      <c r="W23581" s="36">
        <v>43367</v>
      </c>
    </row>
    <row r="23582" spans="21:23">
      <c r="U23582" s="36">
        <v>43367</v>
      </c>
      <c r="V23582" s="36" t="s">
        <v>4807</v>
      </c>
      <c r="W23582" s="36">
        <v>43367</v>
      </c>
    </row>
    <row r="23583" spans="21:23">
      <c r="U23583" s="36">
        <v>43367</v>
      </c>
      <c r="V23583" s="36" t="s">
        <v>4807</v>
      </c>
      <c r="W23583" s="36">
        <v>43367</v>
      </c>
    </row>
    <row r="23584" spans="21:23">
      <c r="U23584" s="36">
        <v>43367</v>
      </c>
      <c r="V23584" s="36" t="s">
        <v>4807</v>
      </c>
      <c r="W23584" s="36">
        <v>43367</v>
      </c>
    </row>
    <row r="23585" spans="21:23">
      <c r="U23585" s="36">
        <v>43367</v>
      </c>
      <c r="V23585" s="36" t="s">
        <v>4807</v>
      </c>
      <c r="W23585" s="36">
        <v>43367</v>
      </c>
    </row>
    <row r="23586" spans="21:23">
      <c r="U23586" s="36">
        <v>43367</v>
      </c>
      <c r="V23586" s="36" t="s">
        <v>4807</v>
      </c>
      <c r="W23586" s="36">
        <v>43367</v>
      </c>
    </row>
    <row r="23587" spans="21:23">
      <c r="U23587" s="36">
        <v>43367</v>
      </c>
      <c r="V23587" s="36" t="s">
        <v>4807</v>
      </c>
      <c r="W23587" s="36">
        <v>43367</v>
      </c>
    </row>
    <row r="23588" spans="21:23">
      <c r="U23588" s="36">
        <v>43367</v>
      </c>
      <c r="V23588" s="36" t="s">
        <v>4807</v>
      </c>
      <c r="W23588" s="36">
        <v>43367</v>
      </c>
    </row>
    <row r="23589" spans="21:23">
      <c r="U23589" s="36">
        <v>43367</v>
      </c>
      <c r="V23589" s="36" t="s">
        <v>4807</v>
      </c>
      <c r="W23589" s="36">
        <v>43367</v>
      </c>
    </row>
    <row r="23590" spans="21:23">
      <c r="U23590" s="36">
        <v>43367</v>
      </c>
      <c r="V23590" s="36" t="s">
        <v>4807</v>
      </c>
      <c r="W23590" s="36">
        <v>43367</v>
      </c>
    </row>
    <row r="23591" spans="21:23">
      <c r="U23591" s="36">
        <v>43367</v>
      </c>
      <c r="V23591" s="36" t="s">
        <v>4807</v>
      </c>
      <c r="W23591" s="36">
        <v>43367</v>
      </c>
    </row>
    <row r="23592" spans="21:23">
      <c r="U23592" s="36">
        <v>43367</v>
      </c>
      <c r="V23592" s="36" t="s">
        <v>4807</v>
      </c>
      <c r="W23592" s="36">
        <v>43367</v>
      </c>
    </row>
    <row r="23593" spans="21:23">
      <c r="U23593" s="36">
        <v>44515</v>
      </c>
      <c r="V23593" s="36" t="s">
        <v>4807</v>
      </c>
      <c r="W23593" s="36">
        <v>44515</v>
      </c>
    </row>
    <row r="23594" spans="21:23">
      <c r="U23594" s="36">
        <v>44522</v>
      </c>
      <c r="V23594" s="36" t="s">
        <v>4807</v>
      </c>
      <c r="W23594" s="36">
        <v>44522</v>
      </c>
    </row>
    <row r="23595" spans="21:23">
      <c r="U23595" s="36">
        <v>44503</v>
      </c>
      <c r="V23595" s="36" t="s">
        <v>4807</v>
      </c>
      <c r="W23595" s="36">
        <v>44503</v>
      </c>
    </row>
    <row r="23596" spans="21:23">
      <c r="U23596" s="36">
        <v>44474</v>
      </c>
      <c r="V23596" s="36" t="s">
        <v>4807</v>
      </c>
      <c r="W23596" s="36">
        <v>44474</v>
      </c>
    </row>
    <row r="23597" spans="21:23">
      <c r="U23597" s="36"/>
      <c r="V23597" s="36" t="s">
        <v>4807</v>
      </c>
      <c r="W23597" s="36"/>
    </row>
    <row r="23598" spans="21:23">
      <c r="U23598" s="36">
        <v>44477</v>
      </c>
      <c r="V23598" s="36" t="s">
        <v>4807</v>
      </c>
      <c r="W23598" s="36">
        <v>44477</v>
      </c>
    </row>
    <row r="23599" spans="21:23">
      <c r="U23599" s="36">
        <v>44521</v>
      </c>
      <c r="V23599" s="36" t="s">
        <v>4807</v>
      </c>
      <c r="W23599" s="36">
        <v>44521</v>
      </c>
    </row>
    <row r="23600" spans="21:23">
      <c r="U23600" s="36">
        <v>44530</v>
      </c>
      <c r="V23600" s="36" t="s">
        <v>4807</v>
      </c>
      <c r="W23600" s="36">
        <v>44530</v>
      </c>
    </row>
    <row r="23601" spans="21:23">
      <c r="U23601" s="36">
        <v>44232</v>
      </c>
      <c r="V23601" s="36" t="s">
        <v>4807</v>
      </c>
      <c r="W23601" s="36">
        <v>44232</v>
      </c>
    </row>
    <row r="23602" spans="21:23">
      <c r="U23602" s="36">
        <v>44246</v>
      </c>
      <c r="V23602" s="36" t="s">
        <v>4807</v>
      </c>
      <c r="W23602" s="36">
        <v>44246</v>
      </c>
    </row>
    <row r="23603" spans="21:23">
      <c r="U23603" s="36">
        <v>44273</v>
      </c>
      <c r="V23603" s="36" t="s">
        <v>4807</v>
      </c>
      <c r="W23603" s="36">
        <v>44273</v>
      </c>
    </row>
    <row r="23604" spans="21:23">
      <c r="U23604" s="36">
        <v>44243</v>
      </c>
      <c r="V23604" s="36" t="s">
        <v>4807</v>
      </c>
      <c r="W23604" s="36">
        <v>44243</v>
      </c>
    </row>
    <row r="23605" spans="21:23">
      <c r="U23605" s="36">
        <v>44256</v>
      </c>
      <c r="V23605" s="36" t="s">
        <v>4807</v>
      </c>
      <c r="W23605" s="36">
        <v>44256</v>
      </c>
    </row>
    <row r="23606" spans="21:23">
      <c r="U23606" s="36">
        <v>44357</v>
      </c>
      <c r="V23606" s="36" t="s">
        <v>4807</v>
      </c>
      <c r="W23606" s="36">
        <v>44357</v>
      </c>
    </row>
    <row r="23607" spans="21:23">
      <c r="U23607" s="36">
        <v>44336</v>
      </c>
      <c r="V23607" s="36" t="s">
        <v>4807</v>
      </c>
      <c r="W23607" s="36">
        <v>44336</v>
      </c>
    </row>
    <row r="23608" spans="21:23">
      <c r="U23608" s="36">
        <v>44264</v>
      </c>
      <c r="V23608" s="36" t="s">
        <v>4807</v>
      </c>
      <c r="W23608" s="36">
        <v>44264</v>
      </c>
    </row>
    <row r="23609" spans="21:23">
      <c r="U23609" s="36">
        <v>44280</v>
      </c>
      <c r="V23609" s="36" t="s">
        <v>4807</v>
      </c>
      <c r="W23609" s="36">
        <v>44280</v>
      </c>
    </row>
    <row r="23610" spans="21:23">
      <c r="U23610" s="36">
        <v>44294</v>
      </c>
      <c r="V23610" s="36" t="s">
        <v>4807</v>
      </c>
      <c r="W23610" s="36">
        <v>44294</v>
      </c>
    </row>
    <row r="23611" spans="21:23">
      <c r="U23611" s="36">
        <v>44267</v>
      </c>
      <c r="V23611" s="36" t="s">
        <v>4807</v>
      </c>
      <c r="W23611" s="36">
        <v>44267</v>
      </c>
    </row>
    <row r="23612" spans="21:23">
      <c r="U23612" s="36">
        <v>44350</v>
      </c>
      <c r="V23612" s="36" t="s">
        <v>4807</v>
      </c>
      <c r="W23612" s="36">
        <v>44350</v>
      </c>
    </row>
    <row r="23613" spans="21:23">
      <c r="U23613" s="36">
        <v>44343</v>
      </c>
      <c r="V23613" s="36" t="s">
        <v>4807</v>
      </c>
      <c r="W23613" s="36">
        <v>44343</v>
      </c>
    </row>
    <row r="23614" spans="21:23">
      <c r="U23614" s="36">
        <v>44377</v>
      </c>
      <c r="V23614" s="36" t="s">
        <v>4807</v>
      </c>
      <c r="W23614" s="36">
        <v>44377</v>
      </c>
    </row>
    <row r="23615" spans="21:23">
      <c r="U23615" s="36">
        <v>43496</v>
      </c>
      <c r="V23615" s="36" t="s">
        <v>4807</v>
      </c>
      <c r="W23615" s="36">
        <v>43496</v>
      </c>
    </row>
    <row r="23616" spans="21:23">
      <c r="U23616" s="36">
        <v>43496</v>
      </c>
      <c r="V23616" s="36" t="s">
        <v>4807</v>
      </c>
      <c r="W23616" s="36">
        <v>43496</v>
      </c>
    </row>
    <row r="23617" spans="21:23">
      <c r="U23617" s="36">
        <v>43496</v>
      </c>
      <c r="V23617" s="36" t="s">
        <v>4807</v>
      </c>
      <c r="W23617" s="36">
        <v>43496</v>
      </c>
    </row>
    <row r="23618" spans="21:23">
      <c r="U23618" s="36">
        <v>43496</v>
      </c>
      <c r="V23618" s="36" t="s">
        <v>4807</v>
      </c>
      <c r="W23618" s="36">
        <v>43496</v>
      </c>
    </row>
    <row r="23619" spans="21:23">
      <c r="U23619" s="36">
        <v>43496</v>
      </c>
      <c r="V23619" s="36" t="s">
        <v>4807</v>
      </c>
      <c r="W23619" s="36">
        <v>43496</v>
      </c>
    </row>
    <row r="23620" spans="21:23">
      <c r="U23620" s="36">
        <v>43496</v>
      </c>
      <c r="V23620" s="36" t="s">
        <v>4807</v>
      </c>
      <c r="W23620" s="36">
        <v>43496</v>
      </c>
    </row>
    <row r="23621" spans="21:23">
      <c r="U23621" s="36">
        <v>43496</v>
      </c>
      <c r="V23621" s="36" t="s">
        <v>4807</v>
      </c>
      <c r="W23621" s="36">
        <v>43496</v>
      </c>
    </row>
    <row r="23622" spans="21:23">
      <c r="U23622" s="36"/>
      <c r="V23622" s="36" t="s">
        <v>4807</v>
      </c>
      <c r="W23622" s="36"/>
    </row>
    <row r="23623" spans="21:23">
      <c r="U23623" s="36"/>
      <c r="V23623" s="36" t="s">
        <v>4807</v>
      </c>
      <c r="W23623" s="36"/>
    </row>
    <row r="23624" spans="21:23">
      <c r="U23624" s="36"/>
      <c r="V23624" s="36" t="s">
        <v>4807</v>
      </c>
      <c r="W23624" s="36"/>
    </row>
    <row r="23625" spans="21:23">
      <c r="U23625" s="36"/>
      <c r="V23625" s="36" t="s">
        <v>4807</v>
      </c>
      <c r="W23625" s="36"/>
    </row>
    <row r="23626" spans="21:23">
      <c r="U23626" s="36">
        <v>43367</v>
      </c>
      <c r="V23626" s="36" t="s">
        <v>4807</v>
      </c>
      <c r="W23626" s="36">
        <v>43367</v>
      </c>
    </row>
    <row r="23627" spans="21:23">
      <c r="U23627" s="36">
        <v>43367</v>
      </c>
      <c r="V23627" s="36" t="s">
        <v>4807</v>
      </c>
      <c r="W23627" s="36">
        <v>43367</v>
      </c>
    </row>
    <row r="23628" spans="21:23">
      <c r="U23628" s="36">
        <v>43367</v>
      </c>
      <c r="V23628" s="36" t="s">
        <v>4807</v>
      </c>
      <c r="W23628" s="36">
        <v>43367</v>
      </c>
    </row>
    <row r="23629" spans="21:23">
      <c r="U23629" s="36">
        <v>43367</v>
      </c>
      <c r="V23629" s="36" t="s">
        <v>4807</v>
      </c>
      <c r="W23629" s="36">
        <v>43367</v>
      </c>
    </row>
    <row r="23630" spans="21:23">
      <c r="U23630" s="36">
        <v>43367</v>
      </c>
      <c r="V23630" s="36" t="s">
        <v>4807</v>
      </c>
      <c r="W23630" s="36">
        <v>43367</v>
      </c>
    </row>
    <row r="23631" spans="21:23">
      <c r="U23631" s="36">
        <v>43367</v>
      </c>
      <c r="V23631" s="36" t="s">
        <v>4807</v>
      </c>
      <c r="W23631" s="36">
        <v>43367</v>
      </c>
    </row>
    <row r="23632" spans="21:23">
      <c r="U23632" s="36">
        <v>43367</v>
      </c>
      <c r="V23632" s="36" t="s">
        <v>4807</v>
      </c>
      <c r="W23632" s="36">
        <v>43367</v>
      </c>
    </row>
    <row r="23633" spans="21:23">
      <c r="U23633" s="36">
        <v>43367</v>
      </c>
      <c r="V23633" s="36" t="s">
        <v>4807</v>
      </c>
      <c r="W23633" s="36">
        <v>43367</v>
      </c>
    </row>
    <row r="23634" spans="21:23">
      <c r="U23634" s="36">
        <v>43367</v>
      </c>
      <c r="V23634" s="36" t="s">
        <v>4807</v>
      </c>
      <c r="W23634" s="36">
        <v>43367</v>
      </c>
    </row>
    <row r="23635" spans="21:23">
      <c r="U23635" s="36">
        <v>43367</v>
      </c>
      <c r="V23635" s="36" t="s">
        <v>4807</v>
      </c>
      <c r="W23635" s="36">
        <v>43367</v>
      </c>
    </row>
    <row r="23636" spans="21:23">
      <c r="U23636" s="36">
        <v>43367</v>
      </c>
      <c r="V23636" s="36" t="s">
        <v>4807</v>
      </c>
      <c r="W23636" s="36">
        <v>43367</v>
      </c>
    </row>
    <row r="23637" spans="21:23">
      <c r="U23637" s="36">
        <v>43367</v>
      </c>
      <c r="V23637" s="36" t="s">
        <v>4807</v>
      </c>
      <c r="W23637" s="36">
        <v>43367</v>
      </c>
    </row>
    <row r="23638" spans="21:23">
      <c r="U23638" s="36">
        <v>43367</v>
      </c>
      <c r="V23638" s="36" t="s">
        <v>4807</v>
      </c>
      <c r="W23638" s="36">
        <v>43367</v>
      </c>
    </row>
    <row r="23639" spans="21:23">
      <c r="U23639" s="36">
        <v>43367</v>
      </c>
      <c r="V23639" s="36" t="s">
        <v>4807</v>
      </c>
      <c r="W23639" s="36">
        <v>43367</v>
      </c>
    </row>
    <row r="23640" spans="21:23">
      <c r="U23640" s="36">
        <v>43367</v>
      </c>
      <c r="V23640" s="36" t="s">
        <v>4807</v>
      </c>
      <c r="W23640" s="36">
        <v>43367</v>
      </c>
    </row>
    <row r="23641" spans="21:23">
      <c r="U23641" s="36">
        <v>43367</v>
      </c>
      <c r="V23641" s="36" t="s">
        <v>4807</v>
      </c>
      <c r="W23641" s="36">
        <v>43367</v>
      </c>
    </row>
    <row r="23642" spans="21:23">
      <c r="U23642" s="36">
        <v>43367</v>
      </c>
      <c r="V23642" s="36" t="s">
        <v>4807</v>
      </c>
      <c r="W23642" s="36">
        <v>43367</v>
      </c>
    </row>
    <row r="23643" spans="21:23">
      <c r="U23643" s="36">
        <v>43367</v>
      </c>
      <c r="V23643" s="36" t="s">
        <v>4807</v>
      </c>
      <c r="W23643" s="36">
        <v>43367</v>
      </c>
    </row>
    <row r="23644" spans="21:23">
      <c r="U23644" s="36">
        <v>43367</v>
      </c>
      <c r="V23644" s="36" t="s">
        <v>4807</v>
      </c>
      <c r="W23644" s="36">
        <v>43367</v>
      </c>
    </row>
    <row r="23645" spans="21:23">
      <c r="U23645" s="36">
        <v>43367</v>
      </c>
      <c r="V23645" s="36" t="s">
        <v>4807</v>
      </c>
      <c r="W23645" s="36">
        <v>43367</v>
      </c>
    </row>
    <row r="23646" spans="21:23">
      <c r="U23646" s="36">
        <v>43367</v>
      </c>
      <c r="V23646" s="36" t="s">
        <v>4807</v>
      </c>
      <c r="W23646" s="36">
        <v>43367</v>
      </c>
    </row>
    <row r="23647" spans="21:23">
      <c r="U23647" s="36">
        <v>43367</v>
      </c>
      <c r="V23647" s="36" t="s">
        <v>4807</v>
      </c>
      <c r="W23647" s="36">
        <v>43367</v>
      </c>
    </row>
    <row r="23648" spans="21:23">
      <c r="U23648" s="36">
        <v>43367</v>
      </c>
      <c r="V23648" s="36" t="s">
        <v>4807</v>
      </c>
      <c r="W23648" s="36">
        <v>43367</v>
      </c>
    </row>
    <row r="23649" spans="21:23">
      <c r="U23649" s="36">
        <v>43367</v>
      </c>
      <c r="V23649" s="36" t="s">
        <v>4807</v>
      </c>
      <c r="W23649" s="36">
        <v>43367</v>
      </c>
    </row>
    <row r="23650" spans="21:23">
      <c r="U23650" s="36">
        <v>43367</v>
      </c>
      <c r="V23650" s="36" t="s">
        <v>4807</v>
      </c>
      <c r="W23650" s="36">
        <v>43367</v>
      </c>
    </row>
    <row r="23651" spans="21:23">
      <c r="U23651" s="36">
        <v>43367</v>
      </c>
      <c r="V23651" s="36" t="s">
        <v>4807</v>
      </c>
      <c r="W23651" s="36">
        <v>43367</v>
      </c>
    </row>
    <row r="23652" spans="21:23">
      <c r="U23652" s="36">
        <v>43367</v>
      </c>
      <c r="V23652" s="36" t="s">
        <v>4807</v>
      </c>
      <c r="W23652" s="36">
        <v>43367</v>
      </c>
    </row>
    <row r="23653" spans="21:23">
      <c r="U23653" s="36">
        <v>43367</v>
      </c>
      <c r="V23653" s="36" t="s">
        <v>4807</v>
      </c>
      <c r="W23653" s="36">
        <v>43367</v>
      </c>
    </row>
    <row r="23654" spans="21:23">
      <c r="U23654" s="36">
        <v>43367</v>
      </c>
      <c r="V23654" s="36" t="s">
        <v>4807</v>
      </c>
      <c r="W23654" s="36">
        <v>43367</v>
      </c>
    </row>
    <row r="23655" spans="21:23">
      <c r="U23655" s="36">
        <v>43367</v>
      </c>
      <c r="V23655" s="36" t="s">
        <v>4807</v>
      </c>
      <c r="W23655" s="36">
        <v>43367</v>
      </c>
    </row>
    <row r="23656" spans="21:23">
      <c r="U23656" s="36">
        <v>43367</v>
      </c>
      <c r="V23656" s="36" t="s">
        <v>4807</v>
      </c>
      <c r="W23656" s="36">
        <v>43367</v>
      </c>
    </row>
    <row r="23657" spans="21:23">
      <c r="U23657" s="36">
        <v>43367</v>
      </c>
      <c r="V23657" s="36" t="s">
        <v>4807</v>
      </c>
      <c r="W23657" s="36">
        <v>43367</v>
      </c>
    </row>
    <row r="23658" spans="21:23">
      <c r="U23658" s="36">
        <v>43367</v>
      </c>
      <c r="V23658" s="36" t="s">
        <v>4807</v>
      </c>
      <c r="W23658" s="36">
        <v>43367</v>
      </c>
    </row>
    <row r="23659" spans="21:23">
      <c r="U23659" s="36">
        <v>43402</v>
      </c>
      <c r="V23659" s="36" t="s">
        <v>4807</v>
      </c>
      <c r="W23659" s="36">
        <v>43402</v>
      </c>
    </row>
    <row r="23660" spans="21:23">
      <c r="U23660" s="36">
        <v>43458</v>
      </c>
      <c r="V23660" s="36" t="s">
        <v>4807</v>
      </c>
      <c r="W23660" s="36">
        <v>43458</v>
      </c>
    </row>
    <row r="23661" spans="21:23">
      <c r="U23661" s="36">
        <v>43531</v>
      </c>
      <c r="V23661" s="36" t="s">
        <v>4807</v>
      </c>
      <c r="W23661" s="36">
        <v>43531</v>
      </c>
    </row>
    <row r="23662" spans="21:23">
      <c r="U23662" s="36">
        <v>43579</v>
      </c>
      <c r="V23662" s="36" t="s">
        <v>4807</v>
      </c>
      <c r="W23662" s="36">
        <v>43579</v>
      </c>
    </row>
    <row r="23663" spans="21:23">
      <c r="U23663" s="36">
        <v>43586</v>
      </c>
      <c r="V23663" s="36" t="s">
        <v>4807</v>
      </c>
      <c r="W23663" s="36">
        <v>43586</v>
      </c>
    </row>
    <row r="23664" spans="21:23">
      <c r="U23664" s="36">
        <v>43639</v>
      </c>
      <c r="V23664" s="36" t="s">
        <v>4807</v>
      </c>
      <c r="W23664" s="36">
        <v>43639</v>
      </c>
    </row>
    <row r="23665" spans="21:23">
      <c r="U23665" s="36">
        <v>43690</v>
      </c>
      <c r="V23665" s="36" t="s">
        <v>4807</v>
      </c>
      <c r="W23665" s="36">
        <v>43690</v>
      </c>
    </row>
    <row r="23666" spans="21:23">
      <c r="U23666" s="36">
        <v>43712</v>
      </c>
      <c r="V23666" s="36" t="s">
        <v>4807</v>
      </c>
      <c r="W23666" s="36">
        <v>43712</v>
      </c>
    </row>
    <row r="23667" spans="21:23">
      <c r="U23667" s="36">
        <v>43798</v>
      </c>
      <c r="V23667" s="36" t="s">
        <v>4807</v>
      </c>
      <c r="W23667" s="36">
        <v>43798</v>
      </c>
    </row>
    <row r="23668" spans="21:23">
      <c r="U23668" s="36"/>
      <c r="V23668" s="36" t="s">
        <v>4807</v>
      </c>
      <c r="W23668" s="36"/>
    </row>
    <row r="23669" spans="21:23">
      <c r="U23669" s="36"/>
      <c r="V23669" s="36" t="s">
        <v>4807</v>
      </c>
      <c r="W23669" s="36"/>
    </row>
    <row r="23670" spans="21:23">
      <c r="U23670" s="36"/>
      <c r="V23670" s="36" t="s">
        <v>4807</v>
      </c>
      <c r="W23670" s="36"/>
    </row>
    <row r="23671" spans="21:23">
      <c r="U23671" s="36"/>
      <c r="V23671" s="36" t="s">
        <v>4807</v>
      </c>
      <c r="W23671" s="36"/>
    </row>
    <row r="23672" spans="21:23">
      <c r="U23672" s="36"/>
      <c r="V23672" s="36" t="s">
        <v>4807</v>
      </c>
      <c r="W23672" s="36"/>
    </row>
    <row r="23673" spans="21:23">
      <c r="U23673" s="36"/>
      <c r="V23673" s="36" t="s">
        <v>4807</v>
      </c>
      <c r="W23673" s="36"/>
    </row>
    <row r="23674" spans="21:23">
      <c r="U23674" s="36"/>
      <c r="V23674" s="36" t="s">
        <v>4807</v>
      </c>
      <c r="W23674" s="36"/>
    </row>
    <row r="23675" spans="21:23">
      <c r="U23675" s="36"/>
      <c r="V23675" s="36" t="s">
        <v>4807</v>
      </c>
      <c r="W23675" s="36"/>
    </row>
    <row r="23676" spans="21:23">
      <c r="U23676" s="36"/>
      <c r="V23676" s="36" t="s">
        <v>4807</v>
      </c>
      <c r="W23676" s="36"/>
    </row>
    <row r="23677" spans="21:23">
      <c r="U23677" s="36"/>
      <c r="V23677" s="36" t="s">
        <v>4807</v>
      </c>
      <c r="W23677" s="36"/>
    </row>
    <row r="23678" spans="21:23">
      <c r="U23678" s="36"/>
      <c r="V23678" s="36" t="s">
        <v>4807</v>
      </c>
      <c r="W23678" s="36"/>
    </row>
    <row r="23679" spans="21:23">
      <c r="U23679" s="36"/>
      <c r="V23679" s="36" t="s">
        <v>4807</v>
      </c>
      <c r="W23679" s="36"/>
    </row>
    <row r="23680" spans="21:23">
      <c r="U23680" s="36"/>
      <c r="V23680" s="36" t="s">
        <v>4807</v>
      </c>
      <c r="W23680" s="36"/>
    </row>
    <row r="23681" spans="21:23">
      <c r="U23681" s="36"/>
      <c r="V23681" s="36" t="s">
        <v>4807</v>
      </c>
      <c r="W23681" s="36"/>
    </row>
    <row r="23682" spans="21:23">
      <c r="U23682" s="36"/>
      <c r="V23682" s="36" t="s">
        <v>4807</v>
      </c>
      <c r="W23682" s="36"/>
    </row>
    <row r="23683" spans="21:23">
      <c r="U23683" s="36"/>
      <c r="V23683" s="36" t="s">
        <v>4807</v>
      </c>
      <c r="W23683" s="36"/>
    </row>
    <row r="23684" spans="21:23">
      <c r="U23684" s="36"/>
      <c r="V23684" s="36" t="s">
        <v>4807</v>
      </c>
      <c r="W23684" s="36"/>
    </row>
    <row r="23685" spans="21:23">
      <c r="U23685" s="36"/>
      <c r="V23685" s="36" t="s">
        <v>4807</v>
      </c>
      <c r="W23685" s="36"/>
    </row>
    <row r="23686" spans="21:23">
      <c r="U23686" s="36"/>
      <c r="V23686" s="36" t="s">
        <v>4807</v>
      </c>
      <c r="W23686" s="36"/>
    </row>
    <row r="23687" spans="21:23">
      <c r="U23687" s="36"/>
      <c r="V23687" s="36" t="s">
        <v>4807</v>
      </c>
      <c r="W23687" s="36"/>
    </row>
    <row r="23688" spans="21:23">
      <c r="U23688" s="36"/>
      <c r="V23688" s="36" t="s">
        <v>4807</v>
      </c>
      <c r="W23688" s="36"/>
    </row>
    <row r="23689" spans="21:23">
      <c r="U23689" s="36"/>
      <c r="V23689" s="36" t="s">
        <v>4807</v>
      </c>
      <c r="W23689" s="36"/>
    </row>
    <row r="23690" spans="21:23">
      <c r="U23690" s="36"/>
      <c r="V23690" s="36" t="s">
        <v>4807</v>
      </c>
      <c r="W23690" s="36"/>
    </row>
    <row r="23691" spans="21:23">
      <c r="U23691" s="36"/>
      <c r="V23691" s="36" t="s">
        <v>4807</v>
      </c>
      <c r="W23691" s="36"/>
    </row>
    <row r="23692" spans="21:23">
      <c r="U23692" s="36"/>
      <c r="V23692" s="36" t="s">
        <v>4807</v>
      </c>
      <c r="W23692" s="36"/>
    </row>
    <row r="23693" spans="21:23">
      <c r="U23693" s="36"/>
      <c r="V23693" s="36" t="s">
        <v>4807</v>
      </c>
      <c r="W23693" s="36"/>
    </row>
    <row r="23694" spans="21:23">
      <c r="U23694" s="36"/>
      <c r="V23694" s="36" t="s">
        <v>4807</v>
      </c>
      <c r="W23694" s="36"/>
    </row>
    <row r="23695" spans="21:23">
      <c r="U23695" s="36"/>
      <c r="V23695" s="36" t="s">
        <v>4807</v>
      </c>
      <c r="W23695" s="36"/>
    </row>
    <row r="23696" spans="21:23">
      <c r="U23696" s="36"/>
      <c r="V23696" s="36" t="s">
        <v>4807</v>
      </c>
      <c r="W23696" s="36"/>
    </row>
    <row r="23697" spans="21:23">
      <c r="U23697" s="36"/>
      <c r="V23697" s="36" t="s">
        <v>4807</v>
      </c>
      <c r="W23697" s="36"/>
    </row>
    <row r="23698" spans="21:23">
      <c r="U23698" s="36">
        <v>44349</v>
      </c>
      <c r="V23698" s="36" t="s">
        <v>4807</v>
      </c>
      <c r="W23698" s="36">
        <v>44349</v>
      </c>
    </row>
    <row r="23699" spans="21:23">
      <c r="U23699" s="36"/>
      <c r="V23699" s="36" t="s">
        <v>4807</v>
      </c>
      <c r="W23699" s="36"/>
    </row>
    <row r="23700" spans="21:23">
      <c r="U23700" s="36"/>
      <c r="V23700" s="36" t="s">
        <v>4807</v>
      </c>
      <c r="W23700" s="36"/>
    </row>
    <row r="23701" spans="21:23">
      <c r="U23701" s="36"/>
      <c r="V23701" s="36" t="s">
        <v>4807</v>
      </c>
      <c r="W23701" s="36"/>
    </row>
    <row r="23702" spans="21:23">
      <c r="U23702" s="36"/>
      <c r="V23702" s="36" t="s">
        <v>4807</v>
      </c>
      <c r="W23702" s="36"/>
    </row>
    <row r="23703" spans="21:23">
      <c r="U23703" s="36"/>
      <c r="V23703" s="36" t="s">
        <v>4807</v>
      </c>
      <c r="W23703" s="36"/>
    </row>
    <row r="23704" spans="21:23">
      <c r="U23704" s="36"/>
      <c r="V23704" s="36" t="s">
        <v>4807</v>
      </c>
      <c r="W23704" s="36"/>
    </row>
    <row r="23705" spans="21:23">
      <c r="U23705" s="36"/>
      <c r="V23705" s="36" t="s">
        <v>4807</v>
      </c>
      <c r="W23705" s="36"/>
    </row>
    <row r="23706" spans="21:23">
      <c r="U23706" s="36"/>
      <c r="V23706" s="36" t="s">
        <v>4807</v>
      </c>
      <c r="W23706" s="36"/>
    </row>
    <row r="23707" spans="21:23">
      <c r="U23707" s="36"/>
      <c r="V23707" s="36" t="s">
        <v>4807</v>
      </c>
      <c r="W23707" s="36"/>
    </row>
    <row r="23708" spans="21:23">
      <c r="U23708" s="36"/>
      <c r="V23708" s="36" t="s">
        <v>4807</v>
      </c>
      <c r="W23708" s="36"/>
    </row>
    <row r="23709" spans="21:23">
      <c r="U23709" s="36"/>
      <c r="V23709" s="36" t="s">
        <v>4807</v>
      </c>
      <c r="W23709" s="36"/>
    </row>
    <row r="23710" spans="21:23">
      <c r="U23710" s="36"/>
      <c r="V23710" s="36" t="s">
        <v>4807</v>
      </c>
      <c r="W23710" s="36"/>
    </row>
    <row r="23711" spans="21:23">
      <c r="U23711" s="36"/>
      <c r="V23711" s="36" t="s">
        <v>4807</v>
      </c>
      <c r="W23711" s="36"/>
    </row>
    <row r="23712" spans="21:23">
      <c r="U23712" s="36"/>
      <c r="V23712" s="36" t="s">
        <v>4807</v>
      </c>
      <c r="W23712" s="36"/>
    </row>
    <row r="23713" spans="21:23">
      <c r="U23713" s="36"/>
      <c r="V23713" s="36" t="s">
        <v>4807</v>
      </c>
      <c r="W23713" s="36"/>
    </row>
    <row r="23714" spans="21:23">
      <c r="U23714" s="36"/>
      <c r="V23714" s="36" t="s">
        <v>4807</v>
      </c>
      <c r="W23714" s="36"/>
    </row>
    <row r="23715" spans="21:23">
      <c r="U23715" s="36"/>
      <c r="V23715" s="36" t="s">
        <v>4807</v>
      </c>
      <c r="W23715" s="36"/>
    </row>
    <row r="23716" spans="21:23">
      <c r="U23716" s="36"/>
      <c r="V23716" s="36" t="s">
        <v>4807</v>
      </c>
      <c r="W23716" s="36"/>
    </row>
    <row r="23717" spans="21:23">
      <c r="U23717" s="36"/>
      <c r="V23717" s="36" t="s">
        <v>4807</v>
      </c>
      <c r="W23717" s="36"/>
    </row>
    <row r="23718" spans="21:23">
      <c r="U23718" s="36"/>
      <c r="V23718" s="36" t="s">
        <v>4807</v>
      </c>
      <c r="W23718" s="36"/>
    </row>
    <row r="23719" spans="21:23">
      <c r="U23719" s="36"/>
      <c r="V23719" s="36" t="s">
        <v>4807</v>
      </c>
      <c r="W23719" s="36"/>
    </row>
    <row r="23720" spans="21:23">
      <c r="U23720" s="36"/>
      <c r="V23720" s="36" t="s">
        <v>4807</v>
      </c>
      <c r="W23720" s="36"/>
    </row>
    <row r="23721" spans="21:23">
      <c r="U23721" s="36"/>
      <c r="V23721" s="36" t="s">
        <v>4807</v>
      </c>
      <c r="W23721" s="36"/>
    </row>
    <row r="23722" spans="21:23">
      <c r="U23722" s="36"/>
      <c r="V23722" s="36" t="s">
        <v>4807</v>
      </c>
      <c r="W23722" s="36"/>
    </row>
    <row r="23723" spans="21:23">
      <c r="U23723" s="36"/>
      <c r="V23723" s="36" t="s">
        <v>4807</v>
      </c>
      <c r="W23723" s="36"/>
    </row>
    <row r="23724" spans="21:23">
      <c r="U23724" s="36"/>
      <c r="V23724" s="36" t="s">
        <v>4807</v>
      </c>
      <c r="W23724" s="36"/>
    </row>
    <row r="23725" spans="21:23">
      <c r="U23725" s="36"/>
      <c r="V23725" s="36" t="s">
        <v>4807</v>
      </c>
      <c r="W23725" s="36"/>
    </row>
    <row r="23726" spans="21:23">
      <c r="U23726" s="36"/>
      <c r="V23726" s="36" t="s">
        <v>4807</v>
      </c>
      <c r="W23726" s="36"/>
    </row>
    <row r="23727" spans="21:23">
      <c r="U23727" s="36"/>
      <c r="V23727" s="36" t="s">
        <v>4807</v>
      </c>
      <c r="W23727" s="36"/>
    </row>
    <row r="23728" spans="21:23">
      <c r="U23728" s="36"/>
      <c r="V23728" s="36" t="s">
        <v>4807</v>
      </c>
      <c r="W23728" s="36"/>
    </row>
    <row r="23729" spans="21:23">
      <c r="U23729" s="36"/>
      <c r="V23729" s="36" t="s">
        <v>4807</v>
      </c>
      <c r="W23729" s="36"/>
    </row>
    <row r="23730" spans="21:23">
      <c r="U23730" s="36">
        <v>43594</v>
      </c>
      <c r="V23730" s="36" t="s">
        <v>4807</v>
      </c>
      <c r="W23730" s="36">
        <v>43594</v>
      </c>
    </row>
    <row r="23731" spans="21:23">
      <c r="U23731" s="36">
        <v>43594</v>
      </c>
      <c r="V23731" s="36" t="s">
        <v>4807</v>
      </c>
      <c r="W23731" s="36">
        <v>43594</v>
      </c>
    </row>
    <row r="23732" spans="21:23">
      <c r="U23732" s="36">
        <v>43594</v>
      </c>
      <c r="V23732" s="36" t="s">
        <v>4807</v>
      </c>
      <c r="W23732" s="36">
        <v>43594</v>
      </c>
    </row>
    <row r="23733" spans="21:23">
      <c r="U23733" s="36">
        <v>43594</v>
      </c>
      <c r="V23733" s="36" t="s">
        <v>4807</v>
      </c>
      <c r="W23733" s="36">
        <v>43594</v>
      </c>
    </row>
    <row r="23734" spans="21:23">
      <c r="U23734" s="36">
        <v>43594</v>
      </c>
      <c r="V23734" s="36" t="s">
        <v>4807</v>
      </c>
      <c r="W23734" s="36">
        <v>43594</v>
      </c>
    </row>
    <row r="23735" spans="21:23">
      <c r="U23735" s="36">
        <v>43594</v>
      </c>
      <c r="V23735" s="36" t="s">
        <v>4807</v>
      </c>
      <c r="W23735" s="36">
        <v>43594</v>
      </c>
    </row>
    <row r="23736" spans="21:23">
      <c r="U23736" s="36">
        <v>43594</v>
      </c>
      <c r="V23736" s="36" t="s">
        <v>4807</v>
      </c>
      <c r="W23736" s="36">
        <v>43594</v>
      </c>
    </row>
    <row r="23737" spans="21:23">
      <c r="U23737" s="36">
        <v>43594</v>
      </c>
      <c r="V23737" s="36" t="s">
        <v>4807</v>
      </c>
      <c r="W23737" s="36">
        <v>43594</v>
      </c>
    </row>
    <row r="23738" spans="21:23">
      <c r="U23738" s="36">
        <v>43594</v>
      </c>
      <c r="V23738" s="36" t="s">
        <v>4807</v>
      </c>
      <c r="W23738" s="36">
        <v>43594</v>
      </c>
    </row>
    <row r="23739" spans="21:23">
      <c r="U23739" s="36">
        <v>43594</v>
      </c>
      <c r="V23739" s="36" t="s">
        <v>4807</v>
      </c>
      <c r="W23739" s="36">
        <v>43594</v>
      </c>
    </row>
    <row r="23740" spans="21:23">
      <c r="U23740" s="36">
        <v>43594</v>
      </c>
      <c r="V23740" s="36" t="s">
        <v>4807</v>
      </c>
      <c r="W23740" s="36">
        <v>43594</v>
      </c>
    </row>
    <row r="23741" spans="21:23">
      <c r="U23741" s="36">
        <v>43594</v>
      </c>
      <c r="V23741" s="36" t="s">
        <v>4807</v>
      </c>
      <c r="W23741" s="36">
        <v>43594</v>
      </c>
    </row>
    <row r="23742" spans="21:23">
      <c r="U23742" s="36">
        <v>43594</v>
      </c>
      <c r="V23742" s="36" t="s">
        <v>4807</v>
      </c>
      <c r="W23742" s="36">
        <v>43594</v>
      </c>
    </row>
    <row r="23743" spans="21:23">
      <c r="U23743" s="36">
        <v>43594</v>
      </c>
      <c r="V23743" s="36" t="s">
        <v>4807</v>
      </c>
      <c r="W23743" s="36">
        <v>43594</v>
      </c>
    </row>
    <row r="23744" spans="21:23">
      <c r="U23744" s="36">
        <v>43594</v>
      </c>
      <c r="V23744" s="36" t="s">
        <v>4807</v>
      </c>
      <c r="W23744" s="36">
        <v>43594</v>
      </c>
    </row>
    <row r="23745" spans="21:23">
      <c r="U23745" s="36">
        <v>43594</v>
      </c>
      <c r="V23745" s="36" t="s">
        <v>4807</v>
      </c>
      <c r="W23745" s="36">
        <v>43594</v>
      </c>
    </row>
    <row r="23746" spans="21:23">
      <c r="U23746" s="36">
        <v>43594</v>
      </c>
      <c r="V23746" s="36" t="s">
        <v>4807</v>
      </c>
      <c r="W23746" s="36">
        <v>43594</v>
      </c>
    </row>
    <row r="23747" spans="21:23">
      <c r="U23747" s="36">
        <v>43594</v>
      </c>
      <c r="V23747" s="36" t="s">
        <v>4807</v>
      </c>
      <c r="W23747" s="36">
        <v>43594</v>
      </c>
    </row>
    <row r="23748" spans="21:23">
      <c r="U23748" s="36">
        <v>43594</v>
      </c>
      <c r="V23748" s="36" t="s">
        <v>4807</v>
      </c>
      <c r="W23748" s="36">
        <v>43594</v>
      </c>
    </row>
    <row r="23749" spans="21:23">
      <c r="U23749" s="36">
        <v>43641</v>
      </c>
      <c r="V23749" s="36" t="s">
        <v>4807</v>
      </c>
      <c r="W23749" s="36">
        <v>43641</v>
      </c>
    </row>
    <row r="23750" spans="21:23">
      <c r="U23750" s="36"/>
      <c r="V23750" s="36" t="s">
        <v>4807</v>
      </c>
      <c r="W23750" s="36"/>
    </row>
    <row r="23751" spans="21:23">
      <c r="U23751" s="36"/>
      <c r="V23751" s="36" t="s">
        <v>4807</v>
      </c>
      <c r="W23751" s="36"/>
    </row>
    <row r="23752" spans="21:23">
      <c r="U23752" s="36"/>
      <c r="V23752" s="36" t="s">
        <v>4807</v>
      </c>
      <c r="W23752" s="36"/>
    </row>
    <row r="23753" spans="21:23">
      <c r="U23753" s="36"/>
      <c r="V23753" s="36" t="s">
        <v>4807</v>
      </c>
      <c r="W23753" s="36"/>
    </row>
    <row r="23754" spans="21:23">
      <c r="U23754" s="36"/>
      <c r="V23754" s="36" t="s">
        <v>4807</v>
      </c>
      <c r="W23754" s="36"/>
    </row>
    <row r="23755" spans="21:23">
      <c r="U23755" s="36"/>
      <c r="V23755" s="36" t="s">
        <v>4807</v>
      </c>
      <c r="W23755" s="36"/>
    </row>
    <row r="23756" spans="21:23">
      <c r="U23756" s="36"/>
      <c r="V23756" s="36" t="s">
        <v>4807</v>
      </c>
      <c r="W23756" s="36"/>
    </row>
    <row r="23757" spans="21:23">
      <c r="U23757" s="36"/>
      <c r="V23757" s="36" t="s">
        <v>4807</v>
      </c>
      <c r="W23757" s="36"/>
    </row>
    <row r="23758" spans="21:23">
      <c r="U23758" s="36"/>
      <c r="V23758" s="36" t="s">
        <v>4807</v>
      </c>
      <c r="W23758" s="36"/>
    </row>
    <row r="23759" spans="21:23">
      <c r="U23759" s="36"/>
      <c r="V23759" s="36" t="s">
        <v>4807</v>
      </c>
      <c r="W23759" s="36"/>
    </row>
    <row r="23760" spans="21:23">
      <c r="U23760" s="36"/>
      <c r="V23760" s="36" t="s">
        <v>4807</v>
      </c>
      <c r="W23760" s="36"/>
    </row>
    <row r="23761" spans="21:23">
      <c r="U23761" s="36"/>
      <c r="V23761" s="36" t="s">
        <v>4807</v>
      </c>
      <c r="W23761" s="36"/>
    </row>
    <row r="23762" spans="21:23">
      <c r="U23762" s="36"/>
      <c r="V23762" s="36" t="s">
        <v>4807</v>
      </c>
      <c r="W23762" s="36"/>
    </row>
    <row r="23763" spans="21:23">
      <c r="U23763" s="36"/>
      <c r="V23763" s="36" t="s">
        <v>4807</v>
      </c>
      <c r="W23763" s="36"/>
    </row>
    <row r="23764" spans="21:23">
      <c r="U23764" s="36"/>
      <c r="V23764" s="36" t="s">
        <v>4807</v>
      </c>
      <c r="W23764" s="36"/>
    </row>
    <row r="23765" spans="21:23">
      <c r="U23765" s="36"/>
      <c r="V23765" s="36" t="s">
        <v>4807</v>
      </c>
      <c r="W23765" s="36"/>
    </row>
    <row r="23766" spans="21:23">
      <c r="U23766" s="36"/>
      <c r="V23766" s="36" t="s">
        <v>4807</v>
      </c>
      <c r="W23766" s="36"/>
    </row>
    <row r="23767" spans="21:23">
      <c r="U23767" s="36"/>
      <c r="V23767" s="36" t="s">
        <v>4807</v>
      </c>
      <c r="W23767" s="36"/>
    </row>
    <row r="23768" spans="21:23">
      <c r="U23768" s="36"/>
      <c r="V23768" s="36" t="s">
        <v>4807</v>
      </c>
      <c r="W23768" s="36"/>
    </row>
    <row r="23769" spans="21:23">
      <c r="U23769" s="36"/>
      <c r="V23769" s="36" t="s">
        <v>4807</v>
      </c>
      <c r="W23769" s="36"/>
    </row>
    <row r="23770" spans="21:23">
      <c r="U23770" s="36"/>
      <c r="V23770" s="36" t="s">
        <v>4807</v>
      </c>
      <c r="W23770" s="36"/>
    </row>
    <row r="23771" spans="21:23">
      <c r="U23771" s="36"/>
      <c r="V23771" s="36" t="s">
        <v>4807</v>
      </c>
      <c r="W23771" s="36"/>
    </row>
    <row r="23772" spans="21:23">
      <c r="U23772" s="36"/>
      <c r="V23772" s="36" t="s">
        <v>4807</v>
      </c>
      <c r="W23772" s="36"/>
    </row>
    <row r="23773" spans="21:23">
      <c r="U23773" s="36"/>
      <c r="V23773" s="36" t="s">
        <v>4807</v>
      </c>
      <c r="W23773" s="36"/>
    </row>
    <row r="23774" spans="21:23">
      <c r="U23774" s="36"/>
      <c r="V23774" s="36" t="s">
        <v>4807</v>
      </c>
      <c r="W23774" s="36"/>
    </row>
    <row r="23775" spans="21:23">
      <c r="U23775" s="36"/>
      <c r="V23775" s="36" t="s">
        <v>4807</v>
      </c>
      <c r="W23775" s="36"/>
    </row>
    <row r="23776" spans="21:23">
      <c r="U23776" s="36"/>
      <c r="V23776" s="36" t="s">
        <v>4807</v>
      </c>
      <c r="W23776" s="36"/>
    </row>
    <row r="23777" spans="21:23">
      <c r="U23777" s="36"/>
      <c r="V23777" s="36" t="s">
        <v>4807</v>
      </c>
      <c r="W23777" s="36"/>
    </row>
    <row r="23778" spans="21:23">
      <c r="U23778" s="36"/>
      <c r="V23778" s="36" t="s">
        <v>4807</v>
      </c>
      <c r="W23778" s="36"/>
    </row>
    <row r="23779" spans="21:23">
      <c r="U23779" s="36"/>
      <c r="V23779" s="36" t="s">
        <v>4807</v>
      </c>
      <c r="W23779" s="36"/>
    </row>
    <row r="23780" spans="21:23">
      <c r="U23780" s="36"/>
      <c r="V23780" s="36" t="s">
        <v>4807</v>
      </c>
      <c r="W23780" s="36"/>
    </row>
    <row r="23781" spans="21:23">
      <c r="U23781" s="36"/>
      <c r="V23781" s="36" t="s">
        <v>4807</v>
      </c>
      <c r="W23781" s="36"/>
    </row>
    <row r="23782" spans="21:23">
      <c r="U23782" s="36"/>
      <c r="V23782" s="36" t="s">
        <v>4807</v>
      </c>
      <c r="W23782" s="36"/>
    </row>
    <row r="23783" spans="21:23">
      <c r="U23783" s="36"/>
      <c r="V23783" s="36" t="s">
        <v>4807</v>
      </c>
      <c r="W23783" s="36"/>
    </row>
    <row r="23784" spans="21:23">
      <c r="U23784" s="36"/>
      <c r="V23784" s="36" t="s">
        <v>4807</v>
      </c>
      <c r="W23784" s="36"/>
    </row>
    <row r="23785" spans="21:23">
      <c r="U23785" s="36"/>
      <c r="V23785" s="36" t="s">
        <v>4807</v>
      </c>
      <c r="W23785" s="36"/>
    </row>
    <row r="23786" spans="21:23">
      <c r="U23786" s="36"/>
      <c r="V23786" s="36" t="s">
        <v>4807</v>
      </c>
      <c r="W23786" s="36"/>
    </row>
    <row r="23787" spans="21:23">
      <c r="U23787" s="36"/>
      <c r="V23787" s="36" t="s">
        <v>4807</v>
      </c>
      <c r="W23787" s="36"/>
    </row>
    <row r="23788" spans="21:23">
      <c r="U23788" s="36"/>
      <c r="V23788" s="36" t="s">
        <v>4807</v>
      </c>
      <c r="W23788" s="36"/>
    </row>
    <row r="23789" spans="21:23">
      <c r="U23789" s="36"/>
      <c r="V23789" s="36" t="s">
        <v>4807</v>
      </c>
      <c r="W23789" s="36"/>
    </row>
    <row r="23790" spans="21:23">
      <c r="U23790" s="36"/>
      <c r="V23790" s="36" t="s">
        <v>4807</v>
      </c>
      <c r="W23790" s="36"/>
    </row>
    <row r="23791" spans="21:23">
      <c r="U23791" s="36"/>
      <c r="V23791" s="36" t="s">
        <v>4807</v>
      </c>
      <c r="W23791" s="36"/>
    </row>
    <row r="23792" spans="21:23">
      <c r="U23792" s="36"/>
      <c r="V23792" s="36" t="s">
        <v>4807</v>
      </c>
      <c r="W23792" s="36"/>
    </row>
    <row r="23793" spans="21:23">
      <c r="U23793" s="36"/>
      <c r="V23793" s="36" t="s">
        <v>4807</v>
      </c>
      <c r="W23793" s="36"/>
    </row>
    <row r="23794" spans="21:23">
      <c r="U23794" s="36"/>
      <c r="V23794" s="36" t="s">
        <v>4807</v>
      </c>
      <c r="W23794" s="36"/>
    </row>
    <row r="23795" spans="21:23">
      <c r="U23795" s="36"/>
      <c r="V23795" s="36" t="s">
        <v>4807</v>
      </c>
      <c r="W23795" s="36"/>
    </row>
    <row r="23796" spans="21:23">
      <c r="U23796" s="36"/>
      <c r="V23796" s="36" t="s">
        <v>4807</v>
      </c>
      <c r="W23796" s="36"/>
    </row>
    <row r="23797" spans="21:23">
      <c r="U23797" s="36"/>
      <c r="V23797" s="36" t="s">
        <v>4807</v>
      </c>
      <c r="W23797" s="36"/>
    </row>
    <row r="23798" spans="21:23">
      <c r="U23798" s="36"/>
      <c r="V23798" s="36" t="s">
        <v>4807</v>
      </c>
      <c r="W23798" s="36"/>
    </row>
    <row r="23799" spans="21:23">
      <c r="U23799" s="36"/>
      <c r="V23799" s="36" t="s">
        <v>4807</v>
      </c>
      <c r="W23799" s="36"/>
    </row>
    <row r="23800" spans="21:23">
      <c r="U23800" s="36"/>
      <c r="V23800" s="36" t="s">
        <v>4807</v>
      </c>
      <c r="W23800" s="36"/>
    </row>
    <row r="23801" spans="21:23">
      <c r="U23801" s="36"/>
      <c r="V23801" s="36" t="s">
        <v>4807</v>
      </c>
      <c r="W23801" s="36"/>
    </row>
    <row r="23802" spans="21:23">
      <c r="U23802" s="36"/>
      <c r="V23802" s="36" t="s">
        <v>4807</v>
      </c>
      <c r="W23802" s="36"/>
    </row>
    <row r="23803" spans="21:23">
      <c r="U23803" s="36"/>
      <c r="V23803" s="36" t="s">
        <v>4807</v>
      </c>
      <c r="W23803" s="36"/>
    </row>
    <row r="23804" spans="21:23">
      <c r="U23804" s="36"/>
      <c r="V23804" s="36" t="s">
        <v>4807</v>
      </c>
      <c r="W23804" s="36"/>
    </row>
    <row r="23805" spans="21:23">
      <c r="U23805" s="36"/>
      <c r="V23805" s="36" t="s">
        <v>4807</v>
      </c>
      <c r="W23805" s="36"/>
    </row>
    <row r="23806" spans="21:23">
      <c r="U23806" s="36"/>
      <c r="V23806" s="36" t="s">
        <v>4807</v>
      </c>
      <c r="W23806" s="36"/>
    </row>
    <row r="23807" spans="21:23">
      <c r="U23807" s="36"/>
      <c r="V23807" s="36" t="s">
        <v>4807</v>
      </c>
      <c r="W23807" s="36"/>
    </row>
    <row r="23808" spans="21:23">
      <c r="U23808" s="36"/>
      <c r="V23808" s="36" t="s">
        <v>4807</v>
      </c>
      <c r="W23808" s="36"/>
    </row>
    <row r="23809" spans="21:23">
      <c r="U23809" s="36"/>
      <c r="V23809" s="36" t="s">
        <v>4807</v>
      </c>
      <c r="W23809" s="36"/>
    </row>
    <row r="23810" spans="21:23">
      <c r="U23810" s="36"/>
      <c r="V23810" s="36" t="s">
        <v>4807</v>
      </c>
      <c r="W23810" s="36"/>
    </row>
    <row r="23811" spans="21:23">
      <c r="U23811" s="36"/>
      <c r="V23811" s="36" t="s">
        <v>4807</v>
      </c>
      <c r="W23811" s="36"/>
    </row>
    <row r="23812" spans="21:23">
      <c r="U23812" s="36"/>
      <c r="V23812" s="36" t="s">
        <v>4807</v>
      </c>
      <c r="W23812" s="36"/>
    </row>
    <row r="23813" spans="21:23">
      <c r="U23813" s="36"/>
      <c r="V23813" s="36" t="s">
        <v>4807</v>
      </c>
      <c r="W23813" s="36"/>
    </row>
    <row r="23814" spans="21:23">
      <c r="U23814" s="36"/>
      <c r="V23814" s="36" t="s">
        <v>4807</v>
      </c>
      <c r="W23814" s="36"/>
    </row>
    <row r="23815" spans="21:23">
      <c r="U23815" s="36"/>
      <c r="V23815" s="36" t="s">
        <v>4807</v>
      </c>
      <c r="W23815" s="36"/>
    </row>
    <row r="23816" spans="21:23">
      <c r="U23816" s="36"/>
      <c r="V23816" s="36" t="s">
        <v>4807</v>
      </c>
      <c r="W23816" s="36"/>
    </row>
    <row r="23817" spans="21:23">
      <c r="U23817" s="36"/>
      <c r="V23817" s="36" t="s">
        <v>4807</v>
      </c>
      <c r="W23817" s="36"/>
    </row>
    <row r="23818" spans="21:23">
      <c r="U23818" s="36"/>
      <c r="V23818" s="36" t="s">
        <v>4807</v>
      </c>
      <c r="W23818" s="36"/>
    </row>
    <row r="23819" spans="21:23">
      <c r="U23819" s="36"/>
      <c r="V23819" s="36" t="s">
        <v>4807</v>
      </c>
      <c r="W23819" s="36"/>
    </row>
    <row r="23820" spans="21:23">
      <c r="U23820" s="36"/>
      <c r="V23820" s="36" t="s">
        <v>4807</v>
      </c>
      <c r="W23820" s="36"/>
    </row>
    <row r="23821" spans="21:23">
      <c r="U23821" s="36"/>
      <c r="V23821" s="36" t="s">
        <v>4807</v>
      </c>
      <c r="W23821" s="36"/>
    </row>
    <row r="23822" spans="21:23">
      <c r="U23822" s="36"/>
      <c r="V23822" s="36" t="s">
        <v>4807</v>
      </c>
      <c r="W23822" s="36"/>
    </row>
    <row r="23823" spans="21:23">
      <c r="U23823" s="36"/>
      <c r="V23823" s="36" t="s">
        <v>4807</v>
      </c>
      <c r="W23823" s="36"/>
    </row>
    <row r="23824" spans="21:23">
      <c r="U23824" s="36"/>
      <c r="V23824" s="36" t="s">
        <v>4807</v>
      </c>
      <c r="W23824" s="36"/>
    </row>
    <row r="23825" spans="21:23">
      <c r="U23825" s="36"/>
      <c r="V23825" s="36" t="s">
        <v>4807</v>
      </c>
      <c r="W23825" s="36"/>
    </row>
    <row r="23826" spans="21:23">
      <c r="U23826" s="36"/>
      <c r="V23826" s="36" t="s">
        <v>4807</v>
      </c>
      <c r="W23826" s="36"/>
    </row>
    <row r="23827" spans="21:23">
      <c r="U23827" s="36"/>
      <c r="V23827" s="36" t="s">
        <v>4807</v>
      </c>
      <c r="W23827" s="36"/>
    </row>
    <row r="23828" spans="21:23">
      <c r="U23828" s="36"/>
      <c r="V23828" s="36" t="s">
        <v>4807</v>
      </c>
      <c r="W23828" s="36"/>
    </row>
    <row r="23829" spans="21:23">
      <c r="U23829" s="36"/>
      <c r="V23829" s="36" t="s">
        <v>4807</v>
      </c>
      <c r="W23829" s="36"/>
    </row>
    <row r="23830" spans="21:23">
      <c r="U23830" s="36"/>
      <c r="V23830" s="36" t="s">
        <v>4807</v>
      </c>
      <c r="W23830" s="36"/>
    </row>
    <row r="23831" spans="21:23">
      <c r="U23831" s="36"/>
      <c r="V23831" s="36" t="s">
        <v>4807</v>
      </c>
      <c r="W23831" s="36"/>
    </row>
    <row r="23832" spans="21:23">
      <c r="U23832" s="36"/>
      <c r="V23832" s="36" t="s">
        <v>4807</v>
      </c>
      <c r="W23832" s="36"/>
    </row>
    <row r="23833" spans="21:23">
      <c r="U23833" s="36"/>
      <c r="V23833" s="36" t="s">
        <v>4807</v>
      </c>
      <c r="W23833" s="36"/>
    </row>
    <row r="23834" spans="21:23">
      <c r="U23834" s="36"/>
      <c r="V23834" s="36" t="s">
        <v>4807</v>
      </c>
      <c r="W23834" s="36"/>
    </row>
    <row r="23835" spans="21:23">
      <c r="U23835" s="36"/>
      <c r="V23835" s="36" t="s">
        <v>4807</v>
      </c>
      <c r="W23835" s="36"/>
    </row>
    <row r="23836" spans="21:23">
      <c r="U23836" s="36"/>
      <c r="V23836" s="36" t="s">
        <v>4807</v>
      </c>
      <c r="W23836" s="36"/>
    </row>
    <row r="23837" spans="21:23">
      <c r="U23837" s="36"/>
      <c r="V23837" s="36" t="s">
        <v>4807</v>
      </c>
      <c r="W23837" s="36"/>
    </row>
    <row r="23838" spans="21:23">
      <c r="U23838" s="36"/>
      <c r="V23838" s="36" t="s">
        <v>4807</v>
      </c>
      <c r="W23838" s="36"/>
    </row>
    <row r="23839" spans="21:23">
      <c r="U23839" s="36"/>
      <c r="V23839" s="36" t="s">
        <v>4807</v>
      </c>
      <c r="W23839" s="36"/>
    </row>
    <row r="23840" spans="21:23">
      <c r="U23840" s="36"/>
      <c r="V23840" s="36" t="s">
        <v>4807</v>
      </c>
      <c r="W23840" s="36"/>
    </row>
    <row r="23841" spans="21:23">
      <c r="U23841" s="36"/>
      <c r="V23841" s="36" t="s">
        <v>4807</v>
      </c>
      <c r="W23841" s="36"/>
    </row>
    <row r="23842" spans="21:23">
      <c r="U23842" s="36"/>
      <c r="V23842" s="36" t="s">
        <v>4807</v>
      </c>
      <c r="W23842" s="36"/>
    </row>
    <row r="23843" spans="21:23">
      <c r="U23843" s="36"/>
      <c r="V23843" s="36" t="s">
        <v>4807</v>
      </c>
      <c r="W23843" s="36"/>
    </row>
    <row r="23844" spans="21:23">
      <c r="U23844" s="36"/>
      <c r="V23844" s="36" t="s">
        <v>4807</v>
      </c>
      <c r="W23844" s="36"/>
    </row>
    <row r="23845" spans="21:23">
      <c r="U23845" s="36"/>
      <c r="V23845" s="36" t="s">
        <v>4807</v>
      </c>
      <c r="W23845" s="36"/>
    </row>
    <row r="23846" spans="21:23">
      <c r="U23846" s="36"/>
      <c r="V23846" s="36" t="s">
        <v>4807</v>
      </c>
      <c r="W23846" s="36"/>
    </row>
    <row r="23847" spans="21:23">
      <c r="U23847" s="36"/>
      <c r="V23847" s="36" t="s">
        <v>4807</v>
      </c>
      <c r="W23847" s="36"/>
    </row>
    <row r="23848" spans="21:23">
      <c r="U23848" s="36"/>
      <c r="V23848" s="36" t="s">
        <v>4807</v>
      </c>
      <c r="W23848" s="36"/>
    </row>
    <row r="23849" spans="21:23">
      <c r="U23849" s="36"/>
      <c r="V23849" s="36" t="s">
        <v>4807</v>
      </c>
      <c r="W23849" s="36"/>
    </row>
    <row r="23850" spans="21:23">
      <c r="U23850" s="36"/>
      <c r="V23850" s="36" t="s">
        <v>4807</v>
      </c>
      <c r="W23850" s="36"/>
    </row>
    <row r="23851" spans="21:23">
      <c r="U23851" s="36"/>
      <c r="V23851" s="36" t="s">
        <v>4807</v>
      </c>
      <c r="W23851" s="36"/>
    </row>
    <row r="23852" spans="21:23">
      <c r="U23852" s="36"/>
      <c r="V23852" s="36" t="s">
        <v>4807</v>
      </c>
      <c r="W23852" s="36"/>
    </row>
    <row r="23853" spans="21:23">
      <c r="U23853" s="36"/>
      <c r="V23853" s="36" t="s">
        <v>4807</v>
      </c>
      <c r="W23853" s="36"/>
    </row>
    <row r="23854" spans="21:23">
      <c r="U23854" s="36"/>
      <c r="V23854" s="36" t="s">
        <v>4807</v>
      </c>
      <c r="W23854" s="36"/>
    </row>
    <row r="23855" spans="21:23">
      <c r="U23855" s="36"/>
      <c r="V23855" s="36" t="s">
        <v>4807</v>
      </c>
      <c r="W23855" s="36"/>
    </row>
    <row r="23856" spans="21:23">
      <c r="U23856" s="36"/>
      <c r="V23856" s="36" t="s">
        <v>4807</v>
      </c>
      <c r="W23856" s="36"/>
    </row>
    <row r="23857" spans="21:23">
      <c r="U23857" s="36"/>
      <c r="V23857" s="36" t="s">
        <v>4807</v>
      </c>
      <c r="W23857" s="36"/>
    </row>
    <row r="23858" spans="21:23">
      <c r="U23858" s="36"/>
      <c r="V23858" s="36" t="s">
        <v>4807</v>
      </c>
      <c r="W23858" s="36"/>
    </row>
    <row r="23859" spans="21:23">
      <c r="U23859" s="36"/>
      <c r="V23859" s="36" t="s">
        <v>4807</v>
      </c>
      <c r="W23859" s="36"/>
    </row>
    <row r="23860" spans="21:23">
      <c r="U23860" s="36"/>
      <c r="V23860" s="36" t="s">
        <v>4807</v>
      </c>
      <c r="W23860" s="36"/>
    </row>
    <row r="23861" spans="21:23">
      <c r="U23861" s="36"/>
      <c r="V23861" s="36" t="s">
        <v>4807</v>
      </c>
      <c r="W23861" s="36"/>
    </row>
    <row r="23862" spans="21:23">
      <c r="U23862" s="36"/>
      <c r="V23862" s="36" t="s">
        <v>4807</v>
      </c>
      <c r="W23862" s="36"/>
    </row>
    <row r="23863" spans="21:23">
      <c r="U23863" s="36"/>
      <c r="V23863" s="36" t="s">
        <v>4807</v>
      </c>
      <c r="W23863" s="36"/>
    </row>
    <row r="23864" spans="21:23">
      <c r="U23864" s="36"/>
      <c r="V23864" s="36" t="s">
        <v>4807</v>
      </c>
      <c r="W23864" s="36"/>
    </row>
    <row r="23865" spans="21:23">
      <c r="U23865" s="36"/>
      <c r="V23865" s="36" t="s">
        <v>4807</v>
      </c>
      <c r="W23865" s="36"/>
    </row>
    <row r="23866" spans="21:23">
      <c r="U23866" s="36"/>
      <c r="V23866" s="36" t="s">
        <v>4807</v>
      </c>
      <c r="W23866" s="36"/>
    </row>
    <row r="23867" spans="21:23">
      <c r="U23867" s="36"/>
      <c r="V23867" s="36" t="s">
        <v>4807</v>
      </c>
      <c r="W23867" s="36"/>
    </row>
    <row r="23868" spans="21:23">
      <c r="U23868" s="36"/>
      <c r="V23868" s="36" t="s">
        <v>4807</v>
      </c>
      <c r="W23868" s="36"/>
    </row>
    <row r="23869" spans="21:23">
      <c r="U23869" s="36"/>
      <c r="V23869" s="36" t="s">
        <v>4807</v>
      </c>
      <c r="W23869" s="36"/>
    </row>
    <row r="23870" spans="21:23">
      <c r="U23870" s="36"/>
      <c r="V23870" s="36" t="s">
        <v>4807</v>
      </c>
      <c r="W23870" s="36"/>
    </row>
    <row r="23871" spans="21:23">
      <c r="U23871" s="36"/>
      <c r="V23871" s="36" t="s">
        <v>4807</v>
      </c>
      <c r="W23871" s="36"/>
    </row>
    <row r="23872" spans="21:23">
      <c r="U23872" s="36"/>
      <c r="V23872" s="36" t="s">
        <v>4807</v>
      </c>
      <c r="W23872" s="36"/>
    </row>
    <row r="23873" spans="21:23">
      <c r="U23873" s="36"/>
      <c r="V23873" s="36" t="s">
        <v>4807</v>
      </c>
      <c r="W23873" s="36"/>
    </row>
    <row r="23874" spans="21:23">
      <c r="U23874" s="36"/>
      <c r="V23874" s="36" t="s">
        <v>4807</v>
      </c>
      <c r="W23874" s="36"/>
    </row>
    <row r="23875" spans="21:23">
      <c r="U23875" s="36"/>
      <c r="V23875" s="36" t="s">
        <v>4807</v>
      </c>
      <c r="W23875" s="36"/>
    </row>
    <row r="23876" spans="21:23">
      <c r="U23876" s="36"/>
      <c r="V23876" s="36" t="s">
        <v>4807</v>
      </c>
      <c r="W23876" s="36"/>
    </row>
    <row r="23877" spans="21:23">
      <c r="U23877" s="36"/>
      <c r="V23877" s="36" t="s">
        <v>4807</v>
      </c>
      <c r="W23877" s="36"/>
    </row>
    <row r="23878" spans="21:23">
      <c r="U23878" s="36"/>
      <c r="V23878" s="36" t="s">
        <v>4807</v>
      </c>
      <c r="W23878" s="36"/>
    </row>
    <row r="23879" spans="21:23">
      <c r="U23879" s="36"/>
      <c r="V23879" s="36" t="s">
        <v>4807</v>
      </c>
      <c r="W23879" s="36"/>
    </row>
    <row r="23880" spans="21:23">
      <c r="U23880" s="36"/>
      <c r="V23880" s="36" t="s">
        <v>4807</v>
      </c>
      <c r="W23880" s="36"/>
    </row>
    <row r="23881" spans="21:23">
      <c r="U23881" s="36"/>
      <c r="V23881" s="36" t="s">
        <v>4807</v>
      </c>
      <c r="W23881" s="36"/>
    </row>
    <row r="23882" spans="21:23">
      <c r="U23882" s="36"/>
      <c r="V23882" s="36" t="s">
        <v>4807</v>
      </c>
      <c r="W23882" s="36"/>
    </row>
    <row r="23883" spans="21:23">
      <c r="U23883" s="36"/>
      <c r="V23883" s="36" t="s">
        <v>4807</v>
      </c>
      <c r="W23883" s="36"/>
    </row>
    <row r="23884" spans="21:23">
      <c r="U23884" s="36"/>
      <c r="V23884" s="36" t="s">
        <v>4807</v>
      </c>
      <c r="W23884" s="36"/>
    </row>
    <row r="23885" spans="21:23">
      <c r="U23885" s="36"/>
      <c r="V23885" s="36" t="s">
        <v>4807</v>
      </c>
      <c r="W23885" s="36"/>
    </row>
    <row r="23886" spans="21:23">
      <c r="U23886" s="36"/>
      <c r="V23886" s="36" t="s">
        <v>4807</v>
      </c>
      <c r="W23886" s="36"/>
    </row>
    <row r="23887" spans="21:23">
      <c r="U23887" s="36"/>
      <c r="V23887" s="36" t="s">
        <v>4807</v>
      </c>
      <c r="W23887" s="36"/>
    </row>
    <row r="23888" spans="21:23">
      <c r="U23888" s="36"/>
      <c r="V23888" s="36" t="s">
        <v>4807</v>
      </c>
      <c r="W23888" s="36"/>
    </row>
    <row r="23889" spans="21:23">
      <c r="U23889" s="36"/>
      <c r="V23889" s="36" t="s">
        <v>4807</v>
      </c>
      <c r="W23889" s="36"/>
    </row>
    <row r="23890" spans="21:23">
      <c r="U23890" s="36"/>
      <c r="V23890" s="36" t="s">
        <v>4807</v>
      </c>
      <c r="W23890" s="36"/>
    </row>
    <row r="23891" spans="21:23">
      <c r="U23891" s="36"/>
      <c r="V23891" s="36" t="s">
        <v>4807</v>
      </c>
      <c r="W23891" s="36"/>
    </row>
    <row r="23892" spans="21:23">
      <c r="U23892" s="36"/>
      <c r="V23892" s="36" t="s">
        <v>4807</v>
      </c>
      <c r="W23892" s="36"/>
    </row>
    <row r="23893" spans="21:23">
      <c r="U23893" s="36"/>
      <c r="V23893" s="36" t="s">
        <v>4807</v>
      </c>
      <c r="W23893" s="36"/>
    </row>
    <row r="23894" spans="21:23">
      <c r="U23894" s="36"/>
      <c r="V23894" s="36" t="s">
        <v>4807</v>
      </c>
      <c r="W23894" s="36"/>
    </row>
    <row r="23895" spans="21:23">
      <c r="U23895" s="36"/>
      <c r="V23895" s="36" t="s">
        <v>4807</v>
      </c>
      <c r="W23895" s="36"/>
    </row>
    <row r="23896" spans="21:23">
      <c r="U23896" s="36"/>
      <c r="V23896" s="36" t="s">
        <v>4807</v>
      </c>
      <c r="W23896" s="36"/>
    </row>
    <row r="23897" spans="21:23">
      <c r="U23897" s="36"/>
      <c r="V23897" s="36" t="s">
        <v>4807</v>
      </c>
      <c r="W23897" s="36"/>
    </row>
    <row r="23898" spans="21:23">
      <c r="U23898" s="36"/>
      <c r="V23898" s="36" t="s">
        <v>4807</v>
      </c>
      <c r="W23898" s="36"/>
    </row>
    <row r="23899" spans="21:23">
      <c r="U23899" s="36"/>
      <c r="V23899" s="36" t="s">
        <v>4807</v>
      </c>
      <c r="W23899" s="36"/>
    </row>
    <row r="23900" spans="21:23">
      <c r="U23900" s="36"/>
      <c r="V23900" s="36" t="s">
        <v>4807</v>
      </c>
      <c r="W23900" s="36"/>
    </row>
    <row r="23901" spans="21:23">
      <c r="U23901" s="36"/>
      <c r="V23901" s="36" t="s">
        <v>4807</v>
      </c>
      <c r="W23901" s="36"/>
    </row>
    <row r="23902" spans="21:23">
      <c r="U23902" s="36"/>
      <c r="V23902" s="36" t="s">
        <v>4807</v>
      </c>
      <c r="W23902" s="36"/>
    </row>
    <row r="23903" spans="21:23">
      <c r="U23903" s="36"/>
      <c r="V23903" s="36" t="s">
        <v>4807</v>
      </c>
      <c r="W23903" s="36"/>
    </row>
    <row r="23904" spans="21:23">
      <c r="U23904" s="36"/>
      <c r="V23904" s="36" t="s">
        <v>4807</v>
      </c>
      <c r="W23904" s="36"/>
    </row>
    <row r="23905" spans="21:23">
      <c r="U23905" s="36"/>
      <c r="V23905" s="36" t="s">
        <v>4807</v>
      </c>
      <c r="W23905" s="36"/>
    </row>
    <row r="23906" spans="21:23">
      <c r="U23906" s="36"/>
      <c r="V23906" s="36" t="s">
        <v>4807</v>
      </c>
      <c r="W23906" s="36"/>
    </row>
    <row r="23907" spans="21:23">
      <c r="U23907" s="36"/>
      <c r="V23907" s="36" t="s">
        <v>4807</v>
      </c>
      <c r="W23907" s="36"/>
    </row>
    <row r="23908" spans="21:23">
      <c r="U23908" s="36"/>
      <c r="V23908" s="36" t="s">
        <v>4807</v>
      </c>
      <c r="W23908" s="36"/>
    </row>
    <row r="23909" spans="21:23">
      <c r="U23909" s="36"/>
      <c r="V23909" s="36" t="s">
        <v>4807</v>
      </c>
      <c r="W23909" s="36"/>
    </row>
    <row r="23910" spans="21:23">
      <c r="U23910" s="36"/>
      <c r="V23910" s="36" t="s">
        <v>4807</v>
      </c>
      <c r="W23910" s="36"/>
    </row>
    <row r="23911" spans="21:23">
      <c r="U23911" s="36"/>
      <c r="V23911" s="36" t="s">
        <v>4807</v>
      </c>
      <c r="W23911" s="36"/>
    </row>
    <row r="23912" spans="21:23">
      <c r="U23912" s="36"/>
      <c r="V23912" s="36" t="s">
        <v>4807</v>
      </c>
      <c r="W23912" s="36"/>
    </row>
    <row r="23913" spans="21:23">
      <c r="U23913" s="36"/>
      <c r="V23913" s="36" t="s">
        <v>4807</v>
      </c>
      <c r="W23913" s="36"/>
    </row>
    <row r="23914" spans="21:23">
      <c r="U23914" s="36"/>
      <c r="V23914" s="36" t="s">
        <v>4807</v>
      </c>
      <c r="W23914" s="36"/>
    </row>
    <row r="23915" spans="21:23">
      <c r="U23915" s="36"/>
      <c r="V23915" s="36" t="s">
        <v>4807</v>
      </c>
      <c r="W23915" s="36"/>
    </row>
    <row r="23916" spans="21:23">
      <c r="U23916" s="36"/>
      <c r="V23916" s="36" t="s">
        <v>4807</v>
      </c>
      <c r="W23916" s="36"/>
    </row>
    <row r="23917" spans="21:23">
      <c r="U23917" s="36"/>
      <c r="V23917" s="36" t="s">
        <v>4807</v>
      </c>
      <c r="W23917" s="36"/>
    </row>
    <row r="23918" spans="21:23">
      <c r="U23918" s="36"/>
      <c r="V23918" s="36" t="s">
        <v>4807</v>
      </c>
      <c r="W23918" s="36"/>
    </row>
    <row r="23919" spans="21:23">
      <c r="U23919" s="36"/>
      <c r="V23919" s="36" t="s">
        <v>4807</v>
      </c>
      <c r="W23919" s="36"/>
    </row>
    <row r="23920" spans="21:23">
      <c r="U23920" s="36"/>
      <c r="V23920" s="36" t="s">
        <v>4807</v>
      </c>
      <c r="W23920" s="36"/>
    </row>
    <row r="23921" spans="21:23">
      <c r="U23921" s="36"/>
      <c r="V23921" s="36" t="s">
        <v>4807</v>
      </c>
      <c r="W23921" s="36"/>
    </row>
    <row r="23922" spans="21:23">
      <c r="U23922" s="36"/>
      <c r="V23922" s="36" t="s">
        <v>4807</v>
      </c>
      <c r="W23922" s="36"/>
    </row>
    <row r="23923" spans="21:23">
      <c r="U23923" s="36"/>
      <c r="V23923" s="36" t="s">
        <v>4807</v>
      </c>
      <c r="W23923" s="36"/>
    </row>
    <row r="23924" spans="21:23">
      <c r="U23924" s="36"/>
      <c r="V23924" s="36" t="s">
        <v>4807</v>
      </c>
      <c r="W23924" s="36"/>
    </row>
    <row r="23925" spans="21:23">
      <c r="U23925" s="36"/>
      <c r="V23925" s="36" t="s">
        <v>4807</v>
      </c>
      <c r="W23925" s="36"/>
    </row>
    <row r="23926" spans="21:23">
      <c r="U23926" s="36"/>
      <c r="V23926" s="36" t="s">
        <v>4807</v>
      </c>
      <c r="W23926" s="36"/>
    </row>
    <row r="23927" spans="21:23">
      <c r="U23927" s="36"/>
      <c r="V23927" s="36" t="s">
        <v>4807</v>
      </c>
      <c r="W23927" s="36"/>
    </row>
    <row r="23928" spans="21:23">
      <c r="U23928" s="36"/>
      <c r="V23928" s="36" t="s">
        <v>4807</v>
      </c>
      <c r="W23928" s="36"/>
    </row>
    <row r="23929" spans="21:23">
      <c r="U23929" s="36"/>
      <c r="V23929" s="36" t="s">
        <v>4807</v>
      </c>
      <c r="W23929" s="36"/>
    </row>
    <row r="23930" spans="21:23">
      <c r="U23930" s="36"/>
      <c r="V23930" s="36" t="s">
        <v>4807</v>
      </c>
      <c r="W23930" s="36"/>
    </row>
    <row r="23931" spans="21:23">
      <c r="U23931" s="36"/>
      <c r="V23931" s="36" t="s">
        <v>4807</v>
      </c>
      <c r="W23931" s="36"/>
    </row>
    <row r="23932" spans="21:23">
      <c r="U23932" s="36"/>
      <c r="V23932" s="36" t="s">
        <v>4807</v>
      </c>
      <c r="W23932" s="36"/>
    </row>
    <row r="23933" spans="21:23">
      <c r="U23933" s="36"/>
      <c r="V23933" s="36" t="s">
        <v>4807</v>
      </c>
      <c r="W23933" s="36"/>
    </row>
    <row r="23934" spans="21:23">
      <c r="U23934" s="36"/>
      <c r="V23934" s="36" t="s">
        <v>4807</v>
      </c>
      <c r="W23934" s="36"/>
    </row>
    <row r="23935" spans="21:23">
      <c r="U23935" s="36"/>
      <c r="V23935" s="36" t="s">
        <v>4807</v>
      </c>
      <c r="W23935" s="36"/>
    </row>
    <row r="23936" spans="21:23">
      <c r="U23936" s="36"/>
      <c r="V23936" s="36" t="s">
        <v>4807</v>
      </c>
      <c r="W23936" s="36"/>
    </row>
    <row r="23937" spans="21:23">
      <c r="U23937" s="36"/>
      <c r="V23937" s="36" t="s">
        <v>4807</v>
      </c>
      <c r="W23937" s="36"/>
    </row>
    <row r="23938" spans="21:23">
      <c r="U23938" s="36"/>
      <c r="V23938" s="36" t="s">
        <v>4807</v>
      </c>
      <c r="W23938" s="36"/>
    </row>
    <row r="23939" spans="21:23">
      <c r="U23939" s="36"/>
      <c r="V23939" s="36" t="s">
        <v>4807</v>
      </c>
      <c r="W23939" s="36"/>
    </row>
    <row r="23940" spans="21:23">
      <c r="U23940" s="36"/>
      <c r="V23940" s="36" t="s">
        <v>4807</v>
      </c>
      <c r="W23940" s="36"/>
    </row>
    <row r="23941" spans="21:23">
      <c r="U23941" s="36"/>
      <c r="V23941" s="36" t="s">
        <v>4807</v>
      </c>
      <c r="W23941" s="36"/>
    </row>
    <row r="23942" spans="21:23">
      <c r="U23942" s="36"/>
      <c r="V23942" s="36" t="s">
        <v>4807</v>
      </c>
      <c r="W23942" s="36"/>
    </row>
    <row r="23943" spans="21:23">
      <c r="U23943" s="36"/>
      <c r="V23943" s="36" t="s">
        <v>4807</v>
      </c>
      <c r="W23943" s="36"/>
    </row>
    <row r="23944" spans="21:23">
      <c r="U23944" s="36"/>
      <c r="V23944" s="36" t="s">
        <v>4807</v>
      </c>
      <c r="W23944" s="36"/>
    </row>
    <row r="23945" spans="21:23">
      <c r="U23945" s="36"/>
      <c r="V23945" s="36" t="s">
        <v>4807</v>
      </c>
      <c r="W23945" s="36"/>
    </row>
    <row r="23946" spans="21:23">
      <c r="U23946" s="36"/>
      <c r="V23946" s="36" t="s">
        <v>4807</v>
      </c>
      <c r="W23946" s="36"/>
    </row>
    <row r="23947" spans="21:23">
      <c r="U23947" s="36"/>
      <c r="V23947" s="36" t="s">
        <v>4807</v>
      </c>
      <c r="W23947" s="36"/>
    </row>
    <row r="23948" spans="21:23">
      <c r="U23948" s="36"/>
      <c r="V23948" s="36" t="s">
        <v>4807</v>
      </c>
      <c r="W23948" s="36"/>
    </row>
    <row r="23949" spans="21:23">
      <c r="U23949" s="36"/>
      <c r="V23949" s="36" t="s">
        <v>4807</v>
      </c>
      <c r="W23949" s="36"/>
    </row>
    <row r="23950" spans="21:23">
      <c r="U23950" s="36"/>
      <c r="V23950" s="36" t="s">
        <v>4807</v>
      </c>
      <c r="W23950" s="36"/>
    </row>
    <row r="23951" spans="21:23">
      <c r="U23951" s="36"/>
      <c r="V23951" s="36" t="s">
        <v>4807</v>
      </c>
      <c r="W23951" s="36"/>
    </row>
    <row r="23952" spans="21:23">
      <c r="U23952" s="36"/>
      <c r="V23952" s="36" t="s">
        <v>4807</v>
      </c>
      <c r="W23952" s="36"/>
    </row>
    <row r="23953" spans="21:23">
      <c r="U23953" s="36"/>
      <c r="V23953" s="36" t="s">
        <v>4807</v>
      </c>
      <c r="W23953" s="36"/>
    </row>
    <row r="23954" spans="21:23">
      <c r="U23954" s="36"/>
      <c r="V23954" s="36" t="s">
        <v>4807</v>
      </c>
      <c r="W23954" s="36"/>
    </row>
    <row r="23955" spans="21:23">
      <c r="U23955" s="36"/>
      <c r="V23955" s="36" t="s">
        <v>4807</v>
      </c>
      <c r="W23955" s="36"/>
    </row>
    <row r="23956" spans="21:23">
      <c r="U23956" s="36"/>
      <c r="V23956" s="36" t="s">
        <v>4807</v>
      </c>
      <c r="W23956" s="36"/>
    </row>
    <row r="23957" spans="21:23">
      <c r="U23957" s="36"/>
      <c r="V23957" s="36" t="s">
        <v>4807</v>
      </c>
      <c r="W23957" s="36"/>
    </row>
    <row r="23958" spans="21:23">
      <c r="U23958" s="36"/>
      <c r="V23958" s="36" t="s">
        <v>4807</v>
      </c>
      <c r="W23958" s="36"/>
    </row>
    <row r="23959" spans="21:23">
      <c r="U23959" s="36"/>
      <c r="V23959" s="36" t="s">
        <v>4807</v>
      </c>
      <c r="W23959" s="36"/>
    </row>
    <row r="23960" spans="21:23">
      <c r="U23960" s="36"/>
      <c r="V23960" s="36" t="s">
        <v>4807</v>
      </c>
      <c r="W23960" s="36"/>
    </row>
    <row r="23961" spans="21:23">
      <c r="U23961" s="36"/>
      <c r="V23961" s="36" t="s">
        <v>4807</v>
      </c>
      <c r="W23961" s="36"/>
    </row>
    <row r="23962" spans="21:23">
      <c r="U23962" s="36"/>
      <c r="V23962" s="36" t="s">
        <v>4807</v>
      </c>
      <c r="W23962" s="36"/>
    </row>
    <row r="23963" spans="21:23">
      <c r="U23963" s="36"/>
      <c r="V23963" s="36" t="s">
        <v>4807</v>
      </c>
      <c r="W23963" s="36"/>
    </row>
    <row r="23964" spans="21:23">
      <c r="U23964" s="36"/>
      <c r="V23964" s="36" t="s">
        <v>4807</v>
      </c>
      <c r="W23964" s="36"/>
    </row>
    <row r="23965" spans="21:23">
      <c r="U23965" s="36"/>
      <c r="V23965" s="36" t="s">
        <v>4807</v>
      </c>
      <c r="W23965" s="36"/>
    </row>
    <row r="23966" spans="21:23">
      <c r="U23966" s="36"/>
      <c r="V23966" s="36" t="s">
        <v>4807</v>
      </c>
      <c r="W23966" s="36"/>
    </row>
    <row r="23967" spans="21:23">
      <c r="U23967" s="36"/>
      <c r="V23967" s="36" t="s">
        <v>4807</v>
      </c>
      <c r="W23967" s="36"/>
    </row>
    <row r="23968" spans="21:23">
      <c r="U23968" s="36"/>
      <c r="V23968" s="36" t="s">
        <v>4807</v>
      </c>
      <c r="W23968" s="36"/>
    </row>
    <row r="23969" spans="21:23">
      <c r="U23969" s="36"/>
      <c r="V23969" s="36" t="s">
        <v>4807</v>
      </c>
      <c r="W23969" s="36"/>
    </row>
    <row r="23970" spans="21:23">
      <c r="U23970" s="36"/>
      <c r="V23970" s="36" t="s">
        <v>4807</v>
      </c>
      <c r="W23970" s="36"/>
    </row>
    <row r="23971" spans="21:23">
      <c r="U23971" s="36"/>
      <c r="V23971" s="36" t="s">
        <v>4807</v>
      </c>
      <c r="W23971" s="36"/>
    </row>
    <row r="23972" spans="21:23">
      <c r="U23972" s="36"/>
      <c r="V23972" s="36" t="s">
        <v>4807</v>
      </c>
      <c r="W23972" s="36"/>
    </row>
    <row r="23973" spans="21:23">
      <c r="U23973" s="36"/>
      <c r="V23973" s="36" t="s">
        <v>4807</v>
      </c>
      <c r="W23973" s="36"/>
    </row>
    <row r="23974" spans="21:23">
      <c r="U23974" s="36"/>
      <c r="V23974" s="36" t="s">
        <v>4807</v>
      </c>
      <c r="W23974" s="36"/>
    </row>
    <row r="23975" spans="21:23">
      <c r="U23975" s="36"/>
      <c r="V23975" s="36" t="s">
        <v>4807</v>
      </c>
      <c r="W23975" s="36"/>
    </row>
    <row r="23976" spans="21:23">
      <c r="U23976" s="36"/>
      <c r="V23976" s="36" t="s">
        <v>4807</v>
      </c>
      <c r="W23976" s="36"/>
    </row>
    <row r="23977" spans="21:23">
      <c r="U23977" s="36"/>
      <c r="V23977" s="36" t="s">
        <v>4807</v>
      </c>
      <c r="W23977" s="36"/>
    </row>
    <row r="23978" spans="21:23">
      <c r="U23978" s="36"/>
      <c r="V23978" s="36" t="s">
        <v>4807</v>
      </c>
      <c r="W23978" s="36"/>
    </row>
    <row r="23979" spans="21:23">
      <c r="U23979" s="36"/>
      <c r="V23979" s="36" t="s">
        <v>4807</v>
      </c>
      <c r="W23979" s="36"/>
    </row>
    <row r="23980" spans="21:23">
      <c r="U23980" s="36"/>
      <c r="V23980" s="36" t="s">
        <v>4807</v>
      </c>
      <c r="W23980" s="36"/>
    </row>
    <row r="23981" spans="21:23">
      <c r="U23981" s="36"/>
      <c r="V23981" s="36" t="s">
        <v>4807</v>
      </c>
      <c r="W23981" s="36"/>
    </row>
    <row r="23982" spans="21:23">
      <c r="U23982" s="36"/>
      <c r="V23982" s="36" t="s">
        <v>4807</v>
      </c>
      <c r="W23982" s="36"/>
    </row>
    <row r="23983" spans="21:23">
      <c r="U23983" s="36"/>
      <c r="V23983" s="36" t="s">
        <v>4807</v>
      </c>
      <c r="W23983" s="36"/>
    </row>
    <row r="23984" spans="21:23">
      <c r="U23984" s="36"/>
      <c r="V23984" s="36" t="s">
        <v>4807</v>
      </c>
      <c r="W23984" s="36"/>
    </row>
    <row r="23985" spans="21:23">
      <c r="U23985" s="36"/>
      <c r="V23985" s="36" t="s">
        <v>4807</v>
      </c>
      <c r="W23985" s="36"/>
    </row>
    <row r="23986" spans="21:23">
      <c r="U23986" s="36"/>
      <c r="V23986" s="36" t="s">
        <v>4807</v>
      </c>
      <c r="W23986" s="36"/>
    </row>
    <row r="23987" spans="21:23">
      <c r="U23987" s="36"/>
      <c r="V23987" s="36" t="s">
        <v>4807</v>
      </c>
      <c r="W23987" s="36"/>
    </row>
    <row r="23988" spans="21:23">
      <c r="U23988" s="36"/>
      <c r="V23988" s="36" t="s">
        <v>4807</v>
      </c>
      <c r="W23988" s="36"/>
    </row>
    <row r="23989" spans="21:23">
      <c r="U23989" s="36"/>
      <c r="V23989" s="36" t="s">
        <v>4807</v>
      </c>
      <c r="W23989" s="36"/>
    </row>
    <row r="23990" spans="21:23">
      <c r="U23990" s="36"/>
      <c r="V23990" s="36" t="s">
        <v>4807</v>
      </c>
      <c r="W23990" s="36"/>
    </row>
    <row r="23991" spans="21:23">
      <c r="U23991" s="36"/>
      <c r="V23991" s="36" t="s">
        <v>4807</v>
      </c>
      <c r="W23991" s="36"/>
    </row>
    <row r="23992" spans="21:23">
      <c r="U23992" s="36"/>
      <c r="V23992" s="36" t="s">
        <v>4807</v>
      </c>
      <c r="W23992" s="36"/>
    </row>
    <row r="23993" spans="21:23">
      <c r="U23993" s="36"/>
      <c r="V23993" s="36" t="s">
        <v>4807</v>
      </c>
      <c r="W23993" s="36"/>
    </row>
    <row r="23994" spans="21:23">
      <c r="U23994" s="36"/>
      <c r="V23994" s="36" t="s">
        <v>4807</v>
      </c>
      <c r="W23994" s="36"/>
    </row>
    <row r="23995" spans="21:23">
      <c r="U23995" s="36"/>
      <c r="V23995" s="36" t="s">
        <v>4807</v>
      </c>
      <c r="W23995" s="36"/>
    </row>
    <row r="23996" spans="21:23">
      <c r="U23996" s="36"/>
      <c r="V23996" s="36" t="s">
        <v>4807</v>
      </c>
      <c r="W23996" s="36"/>
    </row>
    <row r="23997" spans="21:23">
      <c r="U23997" s="36"/>
      <c r="V23997" s="36" t="s">
        <v>4807</v>
      </c>
      <c r="W23997" s="36"/>
    </row>
    <row r="23998" spans="21:23">
      <c r="U23998" s="36"/>
      <c r="V23998" s="36" t="s">
        <v>4807</v>
      </c>
      <c r="W23998" s="36"/>
    </row>
    <row r="23999" spans="21:23">
      <c r="U23999" s="36"/>
      <c r="V23999" s="36" t="s">
        <v>4807</v>
      </c>
      <c r="W23999" s="36"/>
    </row>
    <row r="24000" spans="21:23">
      <c r="U24000" s="36"/>
      <c r="V24000" s="36" t="s">
        <v>4807</v>
      </c>
      <c r="W24000" s="36"/>
    </row>
    <row r="24001" spans="21:23">
      <c r="U24001" s="36"/>
      <c r="V24001" s="36" t="s">
        <v>4807</v>
      </c>
      <c r="W24001" s="36"/>
    </row>
    <row r="24002" spans="21:23">
      <c r="U24002" s="36"/>
      <c r="V24002" s="36" t="s">
        <v>4807</v>
      </c>
      <c r="W24002" s="36"/>
    </row>
    <row r="24003" spans="21:23">
      <c r="U24003" s="36"/>
      <c r="V24003" s="36" t="s">
        <v>4807</v>
      </c>
      <c r="W24003" s="36"/>
    </row>
    <row r="24004" spans="21:23">
      <c r="U24004" s="36"/>
      <c r="V24004" s="36" t="s">
        <v>4807</v>
      </c>
      <c r="W24004" s="36"/>
    </row>
    <row r="24005" spans="21:23">
      <c r="U24005" s="36"/>
      <c r="V24005" s="36" t="s">
        <v>4807</v>
      </c>
      <c r="W24005" s="36"/>
    </row>
    <row r="24006" spans="21:23">
      <c r="U24006" s="36"/>
      <c r="V24006" s="36" t="s">
        <v>4807</v>
      </c>
      <c r="W24006" s="36"/>
    </row>
    <row r="24007" spans="21:23">
      <c r="U24007" s="36"/>
      <c r="V24007" s="36" t="s">
        <v>4807</v>
      </c>
      <c r="W24007" s="36"/>
    </row>
    <row r="24008" spans="21:23">
      <c r="U24008" s="36"/>
      <c r="V24008" s="36" t="s">
        <v>4807</v>
      </c>
      <c r="W24008" s="36"/>
    </row>
    <row r="24009" spans="21:23">
      <c r="U24009" s="36"/>
      <c r="V24009" s="36" t="s">
        <v>4807</v>
      </c>
      <c r="W24009" s="36"/>
    </row>
    <row r="24010" spans="21:23">
      <c r="U24010" s="36"/>
      <c r="V24010" s="36" t="s">
        <v>4807</v>
      </c>
      <c r="W24010" s="36"/>
    </row>
    <row r="24011" spans="21:23">
      <c r="U24011" s="36"/>
      <c r="V24011" s="36" t="s">
        <v>4807</v>
      </c>
      <c r="W24011" s="36"/>
    </row>
    <row r="24012" spans="21:23">
      <c r="U24012" s="36"/>
      <c r="V24012" s="36" t="s">
        <v>4807</v>
      </c>
      <c r="W24012" s="36"/>
    </row>
    <row r="24013" spans="21:23">
      <c r="U24013" s="36"/>
      <c r="V24013" s="36" t="s">
        <v>4807</v>
      </c>
      <c r="W24013" s="36"/>
    </row>
    <row r="24014" spans="21:23">
      <c r="U24014" s="36"/>
      <c r="V24014" s="36" t="s">
        <v>4807</v>
      </c>
      <c r="W24014" s="36"/>
    </row>
    <row r="24015" spans="21:23">
      <c r="U24015" s="36"/>
      <c r="V24015" s="36" t="s">
        <v>4807</v>
      </c>
      <c r="W24015" s="36"/>
    </row>
    <row r="24016" spans="21:23">
      <c r="U24016" s="36"/>
      <c r="V24016" s="36" t="s">
        <v>4807</v>
      </c>
      <c r="W24016" s="36"/>
    </row>
    <row r="24017" spans="21:23">
      <c r="U24017" s="36"/>
      <c r="V24017" s="36" t="s">
        <v>4807</v>
      </c>
      <c r="W24017" s="36"/>
    </row>
    <row r="24018" spans="21:23">
      <c r="U24018" s="36"/>
      <c r="V24018" s="36" t="s">
        <v>4807</v>
      </c>
      <c r="W24018" s="36"/>
    </row>
    <row r="24019" spans="21:23">
      <c r="U24019" s="36"/>
      <c r="V24019" s="36" t="s">
        <v>4807</v>
      </c>
      <c r="W24019" s="36"/>
    </row>
    <row r="24020" spans="21:23">
      <c r="U24020" s="36"/>
      <c r="V24020" s="36" t="s">
        <v>4807</v>
      </c>
      <c r="W24020" s="36"/>
    </row>
    <row r="24021" spans="21:23">
      <c r="U24021" s="36"/>
      <c r="V24021" s="36" t="s">
        <v>4807</v>
      </c>
      <c r="W24021" s="36"/>
    </row>
    <row r="24022" spans="21:23">
      <c r="U24022" s="36"/>
      <c r="V24022" s="36" t="s">
        <v>4807</v>
      </c>
      <c r="W24022" s="36"/>
    </row>
    <row r="24023" spans="21:23">
      <c r="U24023" s="36"/>
      <c r="V24023" s="36" t="s">
        <v>4807</v>
      </c>
      <c r="W24023" s="36"/>
    </row>
    <row r="24024" spans="21:23">
      <c r="U24024" s="36"/>
      <c r="V24024" s="36" t="s">
        <v>4807</v>
      </c>
      <c r="W24024" s="36"/>
    </row>
    <row r="24025" spans="21:23">
      <c r="U24025" s="36"/>
      <c r="V24025" s="36" t="s">
        <v>4807</v>
      </c>
      <c r="W24025" s="36"/>
    </row>
    <row r="24026" spans="21:23">
      <c r="U24026" s="36"/>
      <c r="V24026" s="36" t="s">
        <v>4807</v>
      </c>
      <c r="W24026" s="36"/>
    </row>
    <row r="24027" spans="21:23">
      <c r="U24027" s="36"/>
      <c r="V24027" s="36" t="s">
        <v>4807</v>
      </c>
      <c r="W24027" s="36"/>
    </row>
    <row r="24028" spans="21:23">
      <c r="U24028" s="36"/>
      <c r="V24028" s="36" t="s">
        <v>4807</v>
      </c>
      <c r="W24028" s="36"/>
    </row>
    <row r="24029" spans="21:23">
      <c r="U24029" s="36"/>
      <c r="V24029" s="36" t="s">
        <v>4807</v>
      </c>
      <c r="W24029" s="36"/>
    </row>
    <row r="24030" spans="21:23">
      <c r="U24030" s="36"/>
      <c r="V24030" s="36" t="s">
        <v>4807</v>
      </c>
      <c r="W24030" s="36"/>
    </row>
    <row r="24031" spans="21:23">
      <c r="U24031" s="36"/>
      <c r="V24031" s="36" t="s">
        <v>4807</v>
      </c>
      <c r="W24031" s="36"/>
    </row>
    <row r="24032" spans="21:23">
      <c r="U24032" s="36"/>
      <c r="V24032" s="36" t="s">
        <v>4807</v>
      </c>
      <c r="W24032" s="36"/>
    </row>
    <row r="24033" spans="21:23">
      <c r="U24033" s="36"/>
      <c r="V24033" s="36" t="s">
        <v>4807</v>
      </c>
      <c r="W24033" s="36"/>
    </row>
    <row r="24034" spans="21:23">
      <c r="U24034" s="36"/>
      <c r="V24034" s="36" t="s">
        <v>4807</v>
      </c>
      <c r="W24034" s="36"/>
    </row>
    <row r="24035" spans="21:23">
      <c r="U24035" s="36"/>
      <c r="V24035" s="36" t="s">
        <v>4807</v>
      </c>
      <c r="W24035" s="36"/>
    </row>
    <row r="24036" spans="21:23">
      <c r="U24036" s="36"/>
      <c r="V24036" s="36" t="s">
        <v>4807</v>
      </c>
      <c r="W24036" s="36"/>
    </row>
    <row r="24037" spans="21:23">
      <c r="U24037" s="36"/>
      <c r="V24037" s="36" t="s">
        <v>4807</v>
      </c>
      <c r="W24037" s="36"/>
    </row>
    <row r="24038" spans="21:23">
      <c r="U24038" s="36"/>
      <c r="V24038" s="36" t="s">
        <v>4807</v>
      </c>
      <c r="W24038" s="36"/>
    </row>
    <row r="24039" spans="21:23">
      <c r="U24039" s="36"/>
      <c r="V24039" s="36" t="s">
        <v>4807</v>
      </c>
      <c r="W24039" s="36"/>
    </row>
    <row r="24040" spans="21:23">
      <c r="U24040" s="36"/>
      <c r="V24040" s="36" t="s">
        <v>4807</v>
      </c>
      <c r="W24040" s="36"/>
    </row>
    <row r="24041" spans="21:23">
      <c r="U24041" s="36"/>
      <c r="V24041" s="36" t="s">
        <v>4807</v>
      </c>
      <c r="W24041" s="36"/>
    </row>
    <row r="24042" spans="21:23">
      <c r="U24042" s="36"/>
      <c r="V24042" s="36" t="s">
        <v>4807</v>
      </c>
      <c r="W24042" s="36"/>
    </row>
    <row r="24043" spans="21:23">
      <c r="U24043" s="36"/>
      <c r="V24043" s="36" t="s">
        <v>4807</v>
      </c>
      <c r="W24043" s="36"/>
    </row>
    <row r="24044" spans="21:23">
      <c r="U24044" s="36"/>
      <c r="V24044" s="36" t="s">
        <v>4807</v>
      </c>
      <c r="W24044" s="36"/>
    </row>
    <row r="24045" spans="21:23">
      <c r="U24045" s="36"/>
      <c r="V24045" s="36" t="s">
        <v>4807</v>
      </c>
      <c r="W24045" s="36"/>
    </row>
    <row r="24046" spans="21:23">
      <c r="U24046" s="36"/>
      <c r="V24046" s="36" t="s">
        <v>4807</v>
      </c>
      <c r="W24046" s="36"/>
    </row>
    <row r="24047" spans="21:23">
      <c r="U24047" s="36"/>
      <c r="V24047" s="36" t="s">
        <v>4807</v>
      </c>
      <c r="W24047" s="36"/>
    </row>
    <row r="24048" spans="21:23">
      <c r="U24048" s="36"/>
      <c r="V24048" s="36" t="s">
        <v>4807</v>
      </c>
      <c r="W24048" s="36"/>
    </row>
    <row r="24049" spans="21:23">
      <c r="U24049" s="36"/>
      <c r="V24049" s="36" t="s">
        <v>4807</v>
      </c>
      <c r="W24049" s="36"/>
    </row>
    <row r="24050" spans="21:23">
      <c r="U24050" s="36"/>
      <c r="V24050" s="36" t="s">
        <v>4807</v>
      </c>
      <c r="W24050" s="36"/>
    </row>
    <row r="24051" spans="21:23">
      <c r="U24051" s="36"/>
      <c r="V24051" s="36" t="s">
        <v>4807</v>
      </c>
      <c r="W24051" s="36"/>
    </row>
    <row r="24052" spans="21:23">
      <c r="U24052" s="36"/>
      <c r="V24052" s="36" t="s">
        <v>4807</v>
      </c>
      <c r="W24052" s="36"/>
    </row>
    <row r="24053" spans="21:23">
      <c r="U24053" s="36"/>
      <c r="V24053" s="36" t="s">
        <v>4807</v>
      </c>
      <c r="W24053" s="36"/>
    </row>
    <row r="24054" spans="21:23">
      <c r="U24054" s="36"/>
      <c r="V24054" s="36" t="s">
        <v>4807</v>
      </c>
      <c r="W24054" s="36"/>
    </row>
    <row r="24055" spans="21:23">
      <c r="U24055" s="36"/>
      <c r="V24055" s="36" t="s">
        <v>4807</v>
      </c>
      <c r="W24055" s="36"/>
    </row>
    <row r="24056" spans="21:23">
      <c r="U24056" s="36"/>
      <c r="V24056" s="36" t="s">
        <v>4807</v>
      </c>
      <c r="W24056" s="36"/>
    </row>
    <row r="24057" spans="21:23">
      <c r="U24057" s="36"/>
      <c r="V24057" s="36" t="s">
        <v>4807</v>
      </c>
      <c r="W24057" s="36"/>
    </row>
    <row r="24058" spans="21:23">
      <c r="U24058" s="36"/>
      <c r="V24058" s="36" t="s">
        <v>4807</v>
      </c>
      <c r="W24058" s="36"/>
    </row>
    <row r="24059" spans="21:23">
      <c r="U24059" s="36"/>
      <c r="V24059" s="36" t="s">
        <v>4807</v>
      </c>
      <c r="W24059" s="36"/>
    </row>
    <row r="24060" spans="21:23">
      <c r="U24060" s="36"/>
      <c r="V24060" s="36" t="s">
        <v>4807</v>
      </c>
      <c r="W24060" s="36"/>
    </row>
    <row r="24061" spans="21:23">
      <c r="U24061" s="36"/>
      <c r="V24061" s="36" t="s">
        <v>4807</v>
      </c>
      <c r="W24061" s="36"/>
    </row>
    <row r="24062" spans="21:23">
      <c r="U24062" s="36"/>
      <c r="V24062" s="36" t="s">
        <v>4807</v>
      </c>
      <c r="W24062" s="36"/>
    </row>
    <row r="24063" spans="21:23">
      <c r="U24063" s="36"/>
      <c r="V24063" s="36" t="s">
        <v>4807</v>
      </c>
      <c r="W24063" s="36"/>
    </row>
    <row r="24064" spans="21:23">
      <c r="U24064" s="36"/>
      <c r="V24064" s="36" t="s">
        <v>4807</v>
      </c>
      <c r="W24064" s="36"/>
    </row>
    <row r="24065" spans="21:23">
      <c r="U24065" s="36"/>
      <c r="V24065" s="36" t="s">
        <v>4807</v>
      </c>
      <c r="W24065" s="36"/>
    </row>
    <row r="24066" spans="21:23">
      <c r="U24066" s="36"/>
      <c r="V24066" s="36" t="s">
        <v>4807</v>
      </c>
      <c r="W24066" s="36"/>
    </row>
    <row r="24067" spans="21:23">
      <c r="U24067" s="36"/>
      <c r="V24067" s="36" t="s">
        <v>4807</v>
      </c>
      <c r="W24067" s="36"/>
    </row>
    <row r="24068" spans="21:23">
      <c r="U24068" s="36"/>
      <c r="V24068" s="36" t="s">
        <v>4807</v>
      </c>
      <c r="W24068" s="36"/>
    </row>
    <row r="24069" spans="21:23">
      <c r="U24069" s="36"/>
      <c r="V24069" s="36" t="s">
        <v>4807</v>
      </c>
      <c r="W24069" s="36"/>
    </row>
    <row r="24070" spans="21:23">
      <c r="U24070" s="36"/>
      <c r="V24070" s="36" t="s">
        <v>4807</v>
      </c>
      <c r="W24070" s="36"/>
    </row>
    <row r="24071" spans="21:23">
      <c r="U24071" s="36"/>
      <c r="V24071" s="36" t="s">
        <v>4807</v>
      </c>
      <c r="W24071" s="36"/>
    </row>
    <row r="24072" spans="21:23">
      <c r="U24072" s="36"/>
      <c r="V24072" s="36" t="s">
        <v>4807</v>
      </c>
      <c r="W24072" s="36"/>
    </row>
    <row r="24073" spans="21:23">
      <c r="U24073" s="36"/>
      <c r="V24073" s="36" t="s">
        <v>4807</v>
      </c>
      <c r="W24073" s="36"/>
    </row>
    <row r="24074" spans="21:23">
      <c r="U24074" s="36"/>
      <c r="V24074" s="36" t="s">
        <v>4807</v>
      </c>
      <c r="W24074" s="36"/>
    </row>
    <row r="24075" spans="21:23">
      <c r="U24075" s="36"/>
      <c r="V24075" s="36" t="s">
        <v>4807</v>
      </c>
      <c r="W24075" s="36"/>
    </row>
    <row r="26062" spans="21:23">
      <c r="U26062" s="38">
        <v>44064</v>
      </c>
      <c r="V26062" s="38"/>
      <c r="W26062" s="38">
        <v>44064</v>
      </c>
    </row>
    <row r="26063" spans="21:23">
      <c r="U26063" s="38">
        <v>44208</v>
      </c>
      <c r="V26063" s="38"/>
      <c r="W26063" s="38">
        <v>44208</v>
      </c>
    </row>
    <row r="26064" spans="21:23">
      <c r="U26064" s="37"/>
      <c r="V26064" s="37"/>
      <c r="W26064" s="37"/>
    </row>
    <row r="26065" spans="21:23">
      <c r="U26065" s="37"/>
      <c r="V26065" s="37"/>
      <c r="W26065" s="37"/>
    </row>
    <row r="26066" spans="21:23">
      <c r="U26066" s="37"/>
      <c r="V26066" s="37"/>
      <c r="W26066" s="37"/>
    </row>
    <row r="26067" spans="21:23">
      <c r="U26067" s="37"/>
      <c r="V26067" s="37"/>
      <c r="W26067" s="37"/>
    </row>
    <row r="26068" spans="21:23">
      <c r="U26068" s="37"/>
      <c r="V26068" s="37"/>
      <c r="W26068" s="37"/>
    </row>
    <row r="26069" spans="21:23">
      <c r="U26069" s="38">
        <v>44291</v>
      </c>
      <c r="V26069" s="38"/>
      <c r="W26069" s="38">
        <v>44291</v>
      </c>
    </row>
    <row r="26070" spans="21:23">
      <c r="U26070" s="38">
        <v>44270</v>
      </c>
      <c r="V26070" s="38"/>
      <c r="W26070" s="38">
        <v>44270</v>
      </c>
    </row>
    <row r="26071" spans="21:23">
      <c r="U26071" s="38">
        <v>44264</v>
      </c>
      <c r="V26071" s="38"/>
      <c r="W26071" s="38">
        <v>44264</v>
      </c>
    </row>
    <row r="26087" spans="21:23">
      <c r="U26087" s="38">
        <v>44462</v>
      </c>
      <c r="V26087" s="38"/>
      <c r="W26087" s="38">
        <v>44462</v>
      </c>
    </row>
    <row r="26088" spans="21:23">
      <c r="U26088" s="38">
        <v>44467</v>
      </c>
      <c r="V26088" s="38"/>
      <c r="W26088" s="38">
        <v>44467</v>
      </c>
    </row>
    <row r="26104" spans="21:23">
      <c r="U26104" s="38">
        <v>44399</v>
      </c>
      <c r="V26104" s="38"/>
      <c r="W26104" s="38">
        <v>44399</v>
      </c>
    </row>
    <row r="26105" spans="21:23">
      <c r="U26105" s="38">
        <v>44399</v>
      </c>
      <c r="V26105" s="38"/>
      <c r="W26105" s="38">
        <v>44399</v>
      </c>
    </row>
    <row r="26106" spans="21:23">
      <c r="U26106" s="37"/>
      <c r="V26106" s="37"/>
      <c r="W26106" s="37"/>
    </row>
    <row r="26107" spans="21:23">
      <c r="U26107" s="37"/>
      <c r="V26107" s="37"/>
      <c r="W26107" s="37"/>
    </row>
    <row r="26108" spans="21:23">
      <c r="U26108" s="37"/>
      <c r="V26108" s="37"/>
      <c r="W26108" s="37"/>
    </row>
    <row r="26109" spans="21:23">
      <c r="U26109" s="38">
        <v>44399</v>
      </c>
      <c r="V26109" s="38"/>
      <c r="W26109" s="38">
        <v>44399</v>
      </c>
    </row>
    <row r="26112" spans="21:23">
      <c r="U26112" s="38">
        <v>44399</v>
      </c>
      <c r="V26112" s="38"/>
      <c r="W26112" s="38">
        <v>44399</v>
      </c>
    </row>
    <row r="26176" spans="21:23">
      <c r="U26176" s="38">
        <v>44151</v>
      </c>
      <c r="V26176" s="38"/>
      <c r="W26176" s="38">
        <v>44151</v>
      </c>
    </row>
    <row r="26177" spans="21:23">
      <c r="U26177" s="38">
        <v>44159</v>
      </c>
      <c r="V26177" s="38"/>
      <c r="W26177" s="38">
        <v>44159</v>
      </c>
    </row>
    <row r="26178" spans="21:23">
      <c r="U26178" s="38">
        <v>44228</v>
      </c>
      <c r="V26178" s="38"/>
      <c r="W26178" s="38">
        <v>44228</v>
      </c>
    </row>
    <row r="26179" spans="21:23">
      <c r="U26179" s="38">
        <v>44249</v>
      </c>
      <c r="V26179" s="38"/>
      <c r="W26179" s="38">
        <v>44249</v>
      </c>
    </row>
    <row r="26180" spans="21:23">
      <c r="U26180" s="38">
        <v>44281</v>
      </c>
      <c r="V26180" s="38"/>
      <c r="W26180" s="38">
        <v>44281</v>
      </c>
    </row>
    <row r="26181" spans="21:23">
      <c r="U26181" s="38">
        <v>44284</v>
      </c>
      <c r="V26181" s="39"/>
      <c r="W26181" s="37"/>
    </row>
    <row r="26182" spans="21:23">
      <c r="U26182" s="38">
        <v>44337</v>
      </c>
      <c r="V26182" s="38"/>
      <c r="W26182" s="38">
        <v>44337</v>
      </c>
    </row>
    <row r="26183" spans="21:23">
      <c r="U26183" s="37"/>
      <c r="V26183" s="37"/>
      <c r="W26183" s="37"/>
    </row>
    <row r="26184" spans="21:23">
      <c r="U26184" s="38">
        <v>43892</v>
      </c>
      <c r="V26184" s="38"/>
      <c r="W26184" s="38">
        <v>43892</v>
      </c>
    </row>
    <row r="26185" spans="21:23">
      <c r="U26185" s="38">
        <v>43972</v>
      </c>
      <c r="V26185" s="38"/>
      <c r="W26185" s="38">
        <v>43972</v>
      </c>
    </row>
    <row r="26186" spans="21:23">
      <c r="U26186" s="37"/>
      <c r="V26186" s="37"/>
      <c r="W26186" s="37"/>
    </row>
    <row r="26187" spans="21:23">
      <c r="U26187" s="38">
        <v>44468</v>
      </c>
      <c r="V26187" s="38"/>
      <c r="W26187" s="38">
        <v>44468</v>
      </c>
    </row>
    <row r="26188" spans="21:23">
      <c r="U26188" s="37"/>
      <c r="V26188" s="37"/>
      <c r="W26188" s="37"/>
    </row>
    <row r="26189" spans="21:23">
      <c r="U26189" s="37"/>
      <c r="V26189" s="37"/>
      <c r="W26189" s="37"/>
    </row>
    <row r="26190" spans="21:23">
      <c r="U26190" s="38">
        <v>44155</v>
      </c>
      <c r="V26190" s="38"/>
      <c r="W26190" s="38">
        <v>44155</v>
      </c>
    </row>
    <row r="26191" spans="21:23">
      <c r="U26191" s="38">
        <v>44173</v>
      </c>
      <c r="V26191" s="38"/>
      <c r="W26191" s="38">
        <v>44173</v>
      </c>
    </row>
    <row r="26192" spans="21:23">
      <c r="U26192" s="38">
        <v>44186</v>
      </c>
      <c r="V26192" s="38"/>
      <c r="W26192" s="38">
        <v>44186</v>
      </c>
    </row>
    <row r="26193" spans="21:23">
      <c r="U26193" s="38">
        <v>44349</v>
      </c>
      <c r="V26193" s="38"/>
      <c r="W26193" s="38">
        <v>44349</v>
      </c>
    </row>
    <row r="26194" spans="21:23">
      <c r="U26194" s="38">
        <v>44368</v>
      </c>
      <c r="V26194" s="38"/>
      <c r="W26194" s="38">
        <v>44368</v>
      </c>
    </row>
    <row r="26195" spans="21:23">
      <c r="U26195" s="38">
        <v>44377</v>
      </c>
      <c r="V26195" s="38"/>
      <c r="W26195" s="38">
        <v>44377</v>
      </c>
    </row>
    <row r="26238" spans="21:23">
      <c r="U26238" s="38">
        <v>44244</v>
      </c>
      <c r="V26238" s="38"/>
      <c r="W26238" s="38">
        <v>44244</v>
      </c>
    </row>
    <row r="26241" spans="21:23">
      <c r="U26241" s="38">
        <v>43781</v>
      </c>
      <c r="V26241" s="38"/>
      <c r="W26241" s="38">
        <v>43781</v>
      </c>
    </row>
    <row r="26242" spans="21:23">
      <c r="U26242" s="38">
        <v>43781</v>
      </c>
      <c r="V26242" s="38"/>
      <c r="W26242" s="38">
        <v>43781</v>
      </c>
    </row>
    <row r="26270" spans="21:23">
      <c r="U26270" s="38">
        <v>42353</v>
      </c>
      <c r="V26270" s="38"/>
      <c r="W26270" s="38">
        <v>42353</v>
      </c>
    </row>
    <row r="26271" spans="21:23">
      <c r="U26271" s="38">
        <v>42327</v>
      </c>
      <c r="V26271" s="38"/>
      <c r="W26271" s="38">
        <v>42327</v>
      </c>
    </row>
    <row r="26272" spans="21:23">
      <c r="U26272" s="38">
        <v>42353</v>
      </c>
      <c r="V26272" s="38"/>
      <c r="W26272" s="38">
        <v>43619</v>
      </c>
    </row>
    <row r="26273" spans="21:23">
      <c r="U26273" s="38">
        <v>42353</v>
      </c>
      <c r="V26273" s="38"/>
      <c r="W26273" s="38">
        <v>42353</v>
      </c>
    </row>
    <row r="26274" spans="21:23">
      <c r="U26274" s="38">
        <v>43784</v>
      </c>
      <c r="V26274" s="38"/>
      <c r="W26274" s="38">
        <v>43784</v>
      </c>
    </row>
    <row r="26275" spans="21:23">
      <c r="U26275" s="38">
        <v>42916</v>
      </c>
      <c r="V26275" s="39"/>
      <c r="W26275" s="37"/>
    </row>
    <row r="26317" spans="21:23">
      <c r="U26317" s="38">
        <v>43822</v>
      </c>
      <c r="V26317" s="38"/>
      <c r="W26317" s="38">
        <v>43822</v>
      </c>
    </row>
    <row r="26318" spans="21:23">
      <c r="U26318" s="38">
        <v>43822</v>
      </c>
      <c r="V26318" s="38"/>
      <c r="W26318" s="38">
        <v>43822</v>
      </c>
    </row>
    <row r="26319" spans="21:23">
      <c r="U26319" s="38">
        <v>43822</v>
      </c>
      <c r="V26319" s="38"/>
      <c r="W26319" s="38">
        <v>43822</v>
      </c>
    </row>
    <row r="26320" spans="21:23">
      <c r="U26320" s="38">
        <v>43822</v>
      </c>
      <c r="V26320" s="38"/>
      <c r="W26320" s="38">
        <v>43822</v>
      </c>
    </row>
    <row r="26321" spans="21:23">
      <c r="U26321" s="38">
        <v>43822</v>
      </c>
      <c r="V26321" s="38"/>
      <c r="W26321" s="38">
        <v>43822</v>
      </c>
    </row>
    <row r="26322" spans="21:23">
      <c r="U26322" s="38">
        <v>44377</v>
      </c>
      <c r="V26322" s="38"/>
      <c r="W26322" s="38">
        <v>44377</v>
      </c>
    </row>
    <row r="26323" spans="21:23">
      <c r="U26323" s="38">
        <v>43822</v>
      </c>
      <c r="V26323" s="38"/>
      <c r="W26323" s="38">
        <v>43822</v>
      </c>
    </row>
    <row r="26324" spans="21:23">
      <c r="U26324" s="38">
        <v>43822</v>
      </c>
      <c r="V26324" s="38"/>
      <c r="W26324" s="38">
        <v>43822</v>
      </c>
    </row>
    <row r="26325" spans="21:23">
      <c r="U26325" s="38">
        <v>43822</v>
      </c>
      <c r="V26325" s="38"/>
      <c r="W26325" s="38">
        <v>43822</v>
      </c>
    </row>
    <row r="26326" spans="21:23">
      <c r="U26326" s="38">
        <v>43822</v>
      </c>
      <c r="V26326" s="38"/>
      <c r="W26326" s="38">
        <v>43822</v>
      </c>
    </row>
    <row r="26327" spans="21:23">
      <c r="U26327" s="38">
        <v>43866</v>
      </c>
      <c r="V26327" s="38"/>
      <c r="W26327" s="38">
        <v>43866</v>
      </c>
    </row>
    <row r="26328" spans="21:23">
      <c r="U26328" s="38">
        <v>43863</v>
      </c>
      <c r="V26328" s="38"/>
      <c r="W26328" s="38">
        <v>43863</v>
      </c>
    </row>
    <row r="26329" spans="21:23">
      <c r="U26329" s="38">
        <v>43195</v>
      </c>
      <c r="V26329" s="38"/>
      <c r="W26329" s="38">
        <v>43195</v>
      </c>
    </row>
    <row r="26330" spans="21:23">
      <c r="U26330" s="38">
        <v>43195</v>
      </c>
      <c r="V26330" s="38"/>
      <c r="W26330" s="38">
        <v>43195</v>
      </c>
    </row>
    <row r="26331" spans="21:23">
      <c r="U26331" s="38">
        <v>43195</v>
      </c>
      <c r="V26331" s="38"/>
      <c r="W26331" s="38">
        <v>43195</v>
      </c>
    </row>
    <row r="26332" spans="21:23">
      <c r="U26332" s="38">
        <v>43195</v>
      </c>
      <c r="V26332" s="38"/>
      <c r="W26332" s="38">
        <v>43195</v>
      </c>
    </row>
    <row r="26333" spans="21:23">
      <c r="U26333" s="38">
        <v>43195</v>
      </c>
      <c r="V26333" s="38"/>
      <c r="W26333" s="38">
        <v>43195</v>
      </c>
    </row>
    <row r="26334" spans="21:23">
      <c r="U26334" s="38">
        <v>43195</v>
      </c>
      <c r="V26334" s="38"/>
      <c r="W26334" s="38">
        <v>43195</v>
      </c>
    </row>
    <row r="26336" spans="21:23">
      <c r="U26336" s="38">
        <v>43411</v>
      </c>
      <c r="V26336" s="38"/>
      <c r="W26336" s="38">
        <v>43411</v>
      </c>
    </row>
    <row r="26337" spans="21:23">
      <c r="U26337" s="38">
        <v>43195</v>
      </c>
      <c r="V26337" s="38"/>
      <c r="W26337" s="38">
        <v>43195</v>
      </c>
    </row>
    <row r="26338" spans="21:23">
      <c r="U26338" s="38">
        <v>43195</v>
      </c>
      <c r="V26338" s="38"/>
      <c r="W26338" s="38">
        <v>43195</v>
      </c>
    </row>
    <row r="26339" spans="21:23">
      <c r="U26339" s="38">
        <v>44092</v>
      </c>
      <c r="V26339" s="38"/>
      <c r="W26339" s="38">
        <v>44092</v>
      </c>
    </row>
    <row r="26340" spans="21:23">
      <c r="U26340" s="38">
        <v>43195</v>
      </c>
      <c r="V26340" s="38"/>
      <c r="W26340" s="38">
        <v>43195</v>
      </c>
    </row>
    <row r="26341" spans="21:23">
      <c r="U26341" s="38">
        <v>43430</v>
      </c>
      <c r="V26341" s="38"/>
      <c r="W26341" s="38">
        <v>43430</v>
      </c>
    </row>
    <row r="26342" spans="21:23">
      <c r="U26342" s="38">
        <v>43487</v>
      </c>
      <c r="V26342" s="38"/>
      <c r="W26342" s="38">
        <v>43487</v>
      </c>
    </row>
    <row r="26343" spans="21:23">
      <c r="U26343" s="37"/>
      <c r="V26343" s="37"/>
      <c r="W26343" s="37"/>
    </row>
    <row r="26344" spans="21:23">
      <c r="U26344" s="37"/>
      <c r="V26344" s="37"/>
      <c r="W26344" s="37"/>
    </row>
    <row r="26345" spans="21:23">
      <c r="U26345" s="37"/>
      <c r="V26345" s="37"/>
      <c r="W26345" s="37"/>
    </row>
    <row r="26346" spans="21:23">
      <c r="U26346" s="37"/>
      <c r="V26346" s="37"/>
      <c r="W26346" s="37"/>
    </row>
    <row r="26347" spans="21:23">
      <c r="U26347" s="38">
        <v>43714</v>
      </c>
      <c r="V26347" s="38"/>
      <c r="W26347" s="38">
        <v>43714</v>
      </c>
    </row>
    <row r="26418" spans="21:23">
      <c r="U26418" s="38">
        <v>43455</v>
      </c>
      <c r="V26418" s="38"/>
      <c r="W26418" s="38">
        <v>43455</v>
      </c>
    </row>
    <row r="26419" spans="21:23">
      <c r="U26419" s="37"/>
      <c r="V26419" s="37"/>
      <c r="W26419" s="37"/>
    </row>
    <row r="26420" spans="21:23">
      <c r="U26420" s="38">
        <v>43497</v>
      </c>
      <c r="V26420" s="38"/>
      <c r="W26420" s="38">
        <v>43497</v>
      </c>
    </row>
    <row r="26421" spans="21:23">
      <c r="U26421" s="37"/>
      <c r="V26421" s="37"/>
      <c r="W26421" s="37"/>
    </row>
    <row r="26422" spans="21:23">
      <c r="U26422" s="37"/>
      <c r="V26422" s="37"/>
      <c r="W26422" s="37"/>
    </row>
    <row r="26423" spans="21:23">
      <c r="U26423" s="38">
        <v>42306</v>
      </c>
      <c r="V26423" s="38"/>
      <c r="W26423" s="38">
        <v>42306</v>
      </c>
    </row>
    <row r="26424" spans="21:23">
      <c r="U26424" s="38">
        <v>43455</v>
      </c>
      <c r="V26424" s="38"/>
      <c r="W26424" s="38">
        <v>43455</v>
      </c>
    </row>
    <row r="26425" spans="21:23">
      <c r="U26425" s="38">
        <v>42263</v>
      </c>
      <c r="V26425" s="38"/>
      <c r="W26425" s="38">
        <v>42263</v>
      </c>
    </row>
    <row r="26426" spans="21:23">
      <c r="U26426" s="38">
        <v>44148</v>
      </c>
      <c r="V26426" s="38"/>
      <c r="W26426" s="38">
        <v>44148</v>
      </c>
    </row>
    <row r="26427" spans="21:23">
      <c r="U26427" s="38">
        <v>43957</v>
      </c>
      <c r="V26427" s="38"/>
      <c r="W26427" s="38">
        <v>43957</v>
      </c>
    </row>
    <row r="26428" spans="21:23">
      <c r="U26428" s="38">
        <v>44489</v>
      </c>
      <c r="V26428" s="38"/>
      <c r="W26428" s="38">
        <v>44489</v>
      </c>
    </row>
    <row r="26431" spans="21:23">
      <c r="U26431" s="38">
        <v>43769</v>
      </c>
      <c r="V26431" s="38"/>
      <c r="W26431" s="38">
        <v>43769</v>
      </c>
    </row>
    <row r="26432" spans="21:23">
      <c r="U26432" s="37"/>
      <c r="V26432" s="37"/>
      <c r="W26432" s="37"/>
    </row>
    <row r="26433" spans="21:23">
      <c r="U26433" s="37"/>
      <c r="V26433" s="37"/>
      <c r="W26433" s="37"/>
    </row>
    <row r="26434" spans="21:23">
      <c r="U26434" s="38">
        <v>44349</v>
      </c>
      <c r="V26434" s="38"/>
      <c r="W26434" s="38">
        <v>44349</v>
      </c>
    </row>
    <row r="26435" spans="21:23">
      <c r="U26435" s="37"/>
      <c r="V26435" s="37"/>
      <c r="W26435" s="37"/>
    </row>
    <row r="26436" spans="21:23">
      <c r="U26436" s="38">
        <v>43117</v>
      </c>
      <c r="V26436" s="38"/>
      <c r="W26436" s="38">
        <v>43117</v>
      </c>
    </row>
    <row r="26667" spans="21:23">
      <c r="U26667" s="38">
        <v>43719</v>
      </c>
      <c r="V26667" s="38"/>
      <c r="W26667" s="38">
        <v>43719</v>
      </c>
    </row>
    <row r="26671" spans="21:23">
      <c r="U26671" s="38">
        <v>43719</v>
      </c>
      <c r="V26671" s="38"/>
      <c r="W26671" s="38">
        <v>43719</v>
      </c>
    </row>
    <row r="26672" spans="21:23">
      <c r="U26672" s="37"/>
      <c r="V26672" s="37"/>
      <c r="W26672" s="37"/>
    </row>
    <row r="26673" spans="21:23">
      <c r="U26673" s="37"/>
      <c r="V26673" s="37"/>
      <c r="W26673" s="37"/>
    </row>
    <row r="26674" spans="21:23">
      <c r="U26674" s="37"/>
      <c r="V26674" s="37"/>
      <c r="W26674" s="37"/>
    </row>
    <row r="26675" spans="21:23">
      <c r="U26675" s="37"/>
      <c r="V26675" s="37"/>
      <c r="W26675" s="37"/>
    </row>
    <row r="26676" spans="21:23">
      <c r="U26676" s="37"/>
      <c r="V26676" s="37"/>
      <c r="W26676" s="37"/>
    </row>
    <row r="26677" spans="21:23">
      <c r="U26677" s="38">
        <v>43325</v>
      </c>
      <c r="V26677" s="38"/>
      <c r="W26677" s="38">
        <v>43325</v>
      </c>
    </row>
    <row r="26678" spans="21:23">
      <c r="U26678" s="37"/>
      <c r="V26678" s="37"/>
      <c r="W26678" s="37"/>
    </row>
    <row r="26679" spans="21:23">
      <c r="U26679" s="37"/>
      <c r="V26679" s="37"/>
      <c r="W26679" s="37"/>
    </row>
    <row r="26680" spans="21:23">
      <c r="U26680" s="38">
        <v>43892</v>
      </c>
      <c r="V26680" s="38"/>
      <c r="W26680" s="38">
        <v>43892</v>
      </c>
    </row>
    <row r="26681" spans="21:23">
      <c r="U26681" s="38">
        <v>43892</v>
      </c>
      <c r="V26681" s="38"/>
      <c r="W26681" s="38">
        <v>43892</v>
      </c>
    </row>
    <row r="26721" spans="21:23">
      <c r="U26721" s="38">
        <v>43277</v>
      </c>
      <c r="V26721" s="38"/>
      <c r="W26721" s="38">
        <v>43277</v>
      </c>
    </row>
    <row r="26800" spans="21:23">
      <c r="U26800" s="38">
        <v>43861</v>
      </c>
      <c r="V26800" s="38"/>
      <c r="W26800" s="38">
        <v>43861</v>
      </c>
    </row>
    <row r="26801" spans="21:23">
      <c r="U26801" s="37"/>
      <c r="V26801" s="37"/>
      <c r="W26801" s="37"/>
    </row>
    <row r="26802" spans="21:23">
      <c r="U26802" s="37"/>
      <c r="V26802" s="37"/>
      <c r="W26802" s="37"/>
    </row>
    <row r="26803" spans="21:23">
      <c r="U26803" s="37"/>
      <c r="V26803" s="37"/>
      <c r="W26803" s="37"/>
    </row>
    <row r="26804" spans="21:23">
      <c r="U26804" s="38">
        <v>43759</v>
      </c>
      <c r="V26804" s="38"/>
      <c r="W26804" s="38">
        <v>43759</v>
      </c>
    </row>
    <row r="26834" spans="21:23">
      <c r="U26834" s="38">
        <v>44068</v>
      </c>
      <c r="V26834" s="38"/>
      <c r="W26834" s="38">
        <v>44068</v>
      </c>
    </row>
    <row r="26835" spans="21:23">
      <c r="U26835" s="38">
        <v>43193</v>
      </c>
      <c r="V26835" s="38"/>
      <c r="W26835" s="38">
        <v>43193</v>
      </c>
    </row>
    <row r="26855" spans="21:23">
      <c r="U26855" s="38">
        <v>43174</v>
      </c>
      <c r="V26855" s="38"/>
      <c r="W26855" s="38">
        <v>43174</v>
      </c>
    </row>
    <row r="26856" spans="21:23">
      <c r="U26856" s="37"/>
      <c r="V26856" s="37"/>
      <c r="W26856" s="37"/>
    </row>
    <row r="26857" spans="21:23">
      <c r="U26857" s="37"/>
      <c r="V26857" s="37"/>
      <c r="W26857" s="37"/>
    </row>
    <row r="26858" spans="21:23">
      <c r="U26858" s="37"/>
      <c r="V26858" s="37"/>
      <c r="W26858" s="37"/>
    </row>
    <row r="26859" spans="21:23">
      <c r="U26859" s="38">
        <v>43326</v>
      </c>
      <c r="V26859" s="38"/>
      <c r="W26859" s="38">
        <v>43326</v>
      </c>
    </row>
    <row r="26865" spans="21:23">
      <c r="U26865" s="38">
        <v>44308</v>
      </c>
      <c r="V26865" s="38"/>
      <c r="W26865" s="38">
        <v>44308</v>
      </c>
    </row>
    <row r="26866" spans="21:23">
      <c r="U26866" s="37"/>
      <c r="V26866" s="37"/>
      <c r="W26866" s="37"/>
    </row>
    <row r="26867" spans="21:23">
      <c r="U26867" s="37"/>
      <c r="V26867" s="37"/>
      <c r="W26867" s="37"/>
    </row>
    <row r="26868" spans="21:23">
      <c r="U26868" s="37"/>
      <c r="V26868" s="37"/>
      <c r="W26868" s="37"/>
    </row>
    <row r="26869" spans="21:23">
      <c r="U26869" s="38">
        <v>43174</v>
      </c>
      <c r="V26869" s="38"/>
      <c r="W26869" s="38">
        <v>43174</v>
      </c>
    </row>
    <row r="26879" spans="21:23">
      <c r="U26879" s="38">
        <v>43712</v>
      </c>
      <c r="V26879" s="38"/>
      <c r="W26879" s="38">
        <v>43712</v>
      </c>
    </row>
    <row r="26880" spans="21:23">
      <c r="U26880" s="38">
        <v>43420</v>
      </c>
      <c r="V26880" s="38"/>
      <c r="W26880" s="38">
        <v>43420</v>
      </c>
    </row>
    <row r="26881" spans="21:23">
      <c r="U26881" s="37"/>
      <c r="V26881" s="37"/>
      <c r="W26881" s="37"/>
    </row>
    <row r="26882" spans="21:23">
      <c r="U26882" s="38">
        <v>43725</v>
      </c>
      <c r="V26882" s="38"/>
      <c r="W26882" s="38">
        <v>43725</v>
      </c>
    </row>
    <row r="26883" spans="21:23">
      <c r="U26883" s="38">
        <v>43315</v>
      </c>
      <c r="V26883" s="38"/>
      <c r="W26883" s="38">
        <v>43315</v>
      </c>
    </row>
    <row r="27053" spans="21:23">
      <c r="U27053" s="38">
        <v>43864</v>
      </c>
      <c r="V27053" s="38"/>
      <c r="W27053" s="38">
        <v>43864</v>
      </c>
    </row>
    <row r="27054" spans="21:23">
      <c r="U27054" s="38">
        <v>43864</v>
      </c>
      <c r="V27054" s="38"/>
      <c r="W27054" s="38">
        <v>43864</v>
      </c>
    </row>
    <row r="27077" spans="21:23">
      <c r="U27077" s="38">
        <v>43565</v>
      </c>
      <c r="V27077" s="38"/>
      <c r="W27077" s="38">
        <v>43565</v>
      </c>
    </row>
    <row r="27112" spans="21:23">
      <c r="U27112" s="38">
        <v>43565</v>
      </c>
      <c r="V27112" s="38"/>
      <c r="W27112" s="38">
        <v>43565</v>
      </c>
    </row>
    <row r="27113" spans="21:23">
      <c r="U27113" s="37"/>
      <c r="V27113" s="37"/>
      <c r="W27113" s="37"/>
    </row>
    <row r="27114" spans="21:23">
      <c r="U27114" s="38">
        <v>43357</v>
      </c>
      <c r="V27114" s="38"/>
      <c r="W27114" s="38">
        <v>43357</v>
      </c>
    </row>
    <row r="27210" spans="21:23">
      <c r="U27210" s="38">
        <v>44335</v>
      </c>
      <c r="V27210" s="38"/>
      <c r="W27210" s="38">
        <v>44335</v>
      </c>
    </row>
    <row r="27211" spans="21:23">
      <c r="U27211" s="38">
        <v>43608</v>
      </c>
      <c r="V27211" s="38"/>
      <c r="W27211" s="38">
        <v>43608</v>
      </c>
    </row>
    <row r="27212" spans="21:23">
      <c r="U27212" s="38">
        <v>43873</v>
      </c>
      <c r="V27212" s="38"/>
      <c r="W27212" s="38">
        <v>43873</v>
      </c>
    </row>
    <row r="27298" spans="21:23">
      <c r="U27298" s="38">
        <v>43599</v>
      </c>
      <c r="V27298" s="38"/>
      <c r="W27298" s="38">
        <v>43599</v>
      </c>
    </row>
    <row r="27299" spans="21:23">
      <c r="U27299" s="37"/>
      <c r="V27299" s="37"/>
      <c r="W27299" s="37"/>
    </row>
    <row r="27300" spans="21:23">
      <c r="U27300" s="37"/>
      <c r="V27300" s="37"/>
      <c r="W27300" s="37"/>
    </row>
    <row r="27301" spans="21:23">
      <c r="U27301" s="38">
        <v>44348</v>
      </c>
      <c r="V27301" s="38"/>
      <c r="W27301" s="38">
        <v>44348</v>
      </c>
    </row>
    <row r="27302" spans="21:23">
      <c r="U27302" s="38">
        <v>44356</v>
      </c>
      <c r="V27302" s="38"/>
      <c r="W27302" s="38">
        <v>44356</v>
      </c>
    </row>
    <row r="27303" spans="21:23">
      <c r="U27303" s="38">
        <v>44375</v>
      </c>
      <c r="V27303" s="38"/>
      <c r="W27303" s="38">
        <v>44375</v>
      </c>
    </row>
    <row r="27507" spans="21:23">
      <c r="U27507" s="38">
        <v>44407</v>
      </c>
      <c r="V27507" s="38"/>
      <c r="W27507" s="38">
        <v>44407</v>
      </c>
    </row>
    <row r="27508" spans="21:23">
      <c r="U27508" s="38">
        <v>44407</v>
      </c>
      <c r="V27508" s="38"/>
      <c r="W27508" s="38">
        <v>44407</v>
      </c>
    </row>
    <row r="27509" spans="21:23">
      <c r="U27509" s="38">
        <v>44407</v>
      </c>
      <c r="V27509" s="38"/>
      <c r="W27509" s="38">
        <v>44407</v>
      </c>
    </row>
    <row r="27510" spans="21:23">
      <c r="U27510" s="38">
        <v>44407</v>
      </c>
      <c r="V27510" s="38"/>
      <c r="W27510" s="38">
        <v>44407</v>
      </c>
    </row>
    <row r="27511" spans="21:23">
      <c r="U27511" s="38">
        <v>44407</v>
      </c>
      <c r="V27511" s="38"/>
      <c r="W27511" s="38">
        <v>44407</v>
      </c>
    </row>
    <row r="27512" spans="21:23">
      <c r="U27512" s="38">
        <v>44407</v>
      </c>
      <c r="V27512" s="38"/>
      <c r="W27512" s="38">
        <v>44407</v>
      </c>
    </row>
    <row r="27513" spans="21:23">
      <c r="U27513" s="38">
        <v>44407</v>
      </c>
      <c r="V27513" s="38"/>
      <c r="W27513" s="38">
        <v>44407</v>
      </c>
    </row>
    <row r="27514" spans="21:23">
      <c r="U27514" s="38">
        <v>44407</v>
      </c>
      <c r="V27514" s="38"/>
      <c r="W27514" s="38">
        <v>44407</v>
      </c>
    </row>
    <row r="27515" spans="21:23">
      <c r="U27515" s="38">
        <v>44407</v>
      </c>
      <c r="V27515" s="38"/>
      <c r="W27515" s="38">
        <v>44407</v>
      </c>
    </row>
    <row r="27516" spans="21:23">
      <c r="U27516" s="38">
        <v>44407</v>
      </c>
      <c r="V27516" s="38"/>
      <c r="W27516" s="38">
        <v>44407</v>
      </c>
    </row>
    <row r="27517" spans="21:23">
      <c r="U27517" s="38">
        <v>44407</v>
      </c>
      <c r="V27517" s="38"/>
      <c r="W27517" s="38">
        <v>44407</v>
      </c>
    </row>
    <row r="27518" spans="21:23">
      <c r="U27518" s="38">
        <v>44407</v>
      </c>
      <c r="V27518" s="38"/>
      <c r="W27518" s="38">
        <v>44407</v>
      </c>
    </row>
    <row r="27519" spans="21:23">
      <c r="U27519" s="38">
        <v>44407</v>
      </c>
      <c r="V27519" s="38"/>
      <c r="W27519" s="38">
        <v>44407</v>
      </c>
    </row>
    <row r="27520" spans="21:23">
      <c r="U27520" s="38">
        <v>44407</v>
      </c>
      <c r="V27520" s="38"/>
      <c r="W27520" s="38">
        <v>44407</v>
      </c>
    </row>
    <row r="27521" spans="21:23">
      <c r="U27521" s="38">
        <v>44407</v>
      </c>
      <c r="V27521" s="38"/>
      <c r="W27521" s="38">
        <v>44407</v>
      </c>
    </row>
    <row r="27522" spans="21:23">
      <c r="U27522" s="38">
        <v>44407</v>
      </c>
      <c r="V27522" s="38"/>
      <c r="W27522" s="38">
        <v>44407</v>
      </c>
    </row>
    <row r="27523" spans="21:23">
      <c r="U27523" s="38">
        <v>44407</v>
      </c>
      <c r="V27523" s="38"/>
      <c r="W27523" s="38">
        <v>44407</v>
      </c>
    </row>
    <row r="27524" spans="21:23">
      <c r="U27524" s="37"/>
      <c r="V27524" s="37"/>
      <c r="W27524" s="37"/>
    </row>
    <row r="27525" spans="21:23">
      <c r="U27525" s="37"/>
      <c r="V27525" s="37"/>
      <c r="W27525" s="37"/>
    </row>
    <row r="27526" spans="21:23">
      <c r="U27526" s="38">
        <v>44407</v>
      </c>
      <c r="V27526" s="38"/>
      <c r="W27526" s="38">
        <v>44407</v>
      </c>
    </row>
    <row r="27527" spans="21:23">
      <c r="U27527" s="38">
        <v>44407</v>
      </c>
      <c r="V27527" s="38"/>
      <c r="W27527" s="38">
        <v>44407</v>
      </c>
    </row>
    <row r="27528" spans="21:23">
      <c r="U27528" s="38">
        <v>44407</v>
      </c>
      <c r="V27528" s="38"/>
      <c r="W27528" s="38">
        <v>44407</v>
      </c>
    </row>
    <row r="27529" spans="21:23">
      <c r="U27529" s="38">
        <v>44407</v>
      </c>
      <c r="V27529" s="38"/>
      <c r="W27529" s="38">
        <v>44407</v>
      </c>
    </row>
    <row r="27530" spans="21:23">
      <c r="U27530" s="38">
        <v>44407</v>
      </c>
      <c r="V27530" s="38"/>
      <c r="W27530" s="38">
        <v>44407</v>
      </c>
    </row>
    <row r="27531" spans="21:23">
      <c r="U27531" s="38">
        <v>44407</v>
      </c>
      <c r="V27531" s="38"/>
      <c r="W27531" s="38">
        <v>44407</v>
      </c>
    </row>
    <row r="27532" spans="21:23">
      <c r="U27532" s="38">
        <v>44407</v>
      </c>
      <c r="V27532" s="38"/>
      <c r="W27532" s="38">
        <v>44407</v>
      </c>
    </row>
    <row r="27533" spans="21:23">
      <c r="U27533" s="38">
        <v>44407</v>
      </c>
      <c r="V27533" s="38"/>
      <c r="W27533" s="38">
        <v>44407</v>
      </c>
    </row>
    <row r="27534" spans="21:23">
      <c r="U27534" s="38">
        <v>44407</v>
      </c>
      <c r="V27534" s="38"/>
      <c r="W27534" s="38">
        <v>44407</v>
      </c>
    </row>
    <row r="27535" spans="21:23">
      <c r="U27535" s="38">
        <v>44407</v>
      </c>
      <c r="V27535" s="38"/>
      <c r="W27535" s="38">
        <v>44407</v>
      </c>
    </row>
    <row r="27536" spans="21:23">
      <c r="U27536" s="38">
        <v>44407</v>
      </c>
      <c r="V27536" s="38"/>
      <c r="W27536" s="38">
        <v>44407</v>
      </c>
    </row>
    <row r="27537" spans="21:23">
      <c r="U27537" s="38">
        <v>44407</v>
      </c>
      <c r="V27537" s="38"/>
      <c r="W27537" s="38">
        <v>44407</v>
      </c>
    </row>
    <row r="27538" spans="21:23">
      <c r="U27538" s="38">
        <v>44407</v>
      </c>
      <c r="V27538" s="38"/>
      <c r="W27538" s="38">
        <v>44407</v>
      </c>
    </row>
    <row r="27539" spans="21:23">
      <c r="U27539" s="38">
        <v>44407</v>
      </c>
      <c r="V27539" s="38"/>
      <c r="W27539" s="38">
        <v>44407</v>
      </c>
    </row>
    <row r="27540" spans="21:23">
      <c r="U27540" s="38">
        <v>44407</v>
      </c>
      <c r="V27540" s="38"/>
      <c r="W27540" s="38">
        <v>44407</v>
      </c>
    </row>
    <row r="27541" spans="21:23">
      <c r="U27541" s="38">
        <v>44407</v>
      </c>
      <c r="V27541" s="38"/>
      <c r="W27541" s="38">
        <v>44407</v>
      </c>
    </row>
    <row r="27542" spans="21:23">
      <c r="U27542" s="38">
        <v>44407</v>
      </c>
      <c r="V27542" s="38"/>
      <c r="W27542" s="38">
        <v>44407</v>
      </c>
    </row>
    <row r="27543" spans="21:23">
      <c r="U27543" s="38">
        <v>44407</v>
      </c>
      <c r="V27543" s="38"/>
      <c r="W27543" s="38">
        <v>44407</v>
      </c>
    </row>
    <row r="27544" spans="21:23">
      <c r="U27544" s="38">
        <v>44407</v>
      </c>
      <c r="V27544" s="38"/>
      <c r="W27544" s="38">
        <v>44407</v>
      </c>
    </row>
    <row r="27545" spans="21:23">
      <c r="U27545" s="38">
        <v>44407</v>
      </c>
      <c r="V27545" s="38"/>
      <c r="W27545" s="38">
        <v>44407</v>
      </c>
    </row>
    <row r="28321" spans="21:23">
      <c r="U28321" s="38">
        <v>44407</v>
      </c>
      <c r="V28321" s="38"/>
      <c r="W28321" s="38">
        <v>44407</v>
      </c>
    </row>
    <row r="28322" spans="21:23">
      <c r="U28322" s="38">
        <v>44407</v>
      </c>
      <c r="V28322" s="38"/>
      <c r="W28322" s="38">
        <v>44407</v>
      </c>
    </row>
    <row r="28323" spans="21:23">
      <c r="U28323" s="38">
        <v>44407</v>
      </c>
      <c r="V28323" s="38"/>
      <c r="W28323" s="38">
        <v>44407</v>
      </c>
    </row>
    <row r="28324" spans="21:23">
      <c r="U28324" s="38">
        <v>44407</v>
      </c>
      <c r="V28324" s="38"/>
      <c r="W28324" s="38">
        <v>44407</v>
      </c>
    </row>
    <row r="28325" spans="21:23">
      <c r="U28325" s="38">
        <v>44407</v>
      </c>
      <c r="V28325" s="38"/>
      <c r="W28325" s="38">
        <v>44407</v>
      </c>
    </row>
    <row r="28326" spans="21:23">
      <c r="U28326" s="38">
        <v>44407</v>
      </c>
      <c r="V28326" s="38"/>
      <c r="W28326" s="38">
        <v>44407</v>
      </c>
    </row>
    <row r="28327" spans="21:23">
      <c r="U28327" s="38">
        <v>44407</v>
      </c>
      <c r="V28327" s="38"/>
      <c r="W28327" s="38">
        <v>44407</v>
      </c>
    </row>
    <row r="28328" spans="21:23">
      <c r="U28328" s="38">
        <v>44407</v>
      </c>
      <c r="V28328" s="38"/>
      <c r="W28328" s="38">
        <v>44407</v>
      </c>
    </row>
    <row r="28329" spans="21:23">
      <c r="U28329" s="38">
        <v>44407</v>
      </c>
      <c r="V28329" s="38"/>
      <c r="W28329" s="38">
        <v>44407</v>
      </c>
    </row>
    <row r="28330" spans="21:23">
      <c r="U28330" s="38">
        <v>44407</v>
      </c>
      <c r="V28330" s="38"/>
      <c r="W28330" s="38">
        <v>44407</v>
      </c>
    </row>
    <row r="28331" spans="21:23">
      <c r="U28331" s="38">
        <v>44407</v>
      </c>
      <c r="V28331" s="38"/>
      <c r="W28331" s="38">
        <v>44407</v>
      </c>
    </row>
    <row r="28332" spans="21:23">
      <c r="U28332" s="38">
        <v>44407</v>
      </c>
      <c r="V28332" s="38"/>
      <c r="W28332" s="38">
        <v>44407</v>
      </c>
    </row>
    <row r="28333" spans="21:23">
      <c r="U28333" s="38">
        <v>44407</v>
      </c>
      <c r="V28333" s="38"/>
      <c r="W28333" s="38">
        <v>44407</v>
      </c>
    </row>
    <row r="28334" spans="21:23">
      <c r="U28334" s="38">
        <v>44407</v>
      </c>
      <c r="V28334" s="38"/>
      <c r="W28334" s="38">
        <v>44407</v>
      </c>
    </row>
    <row r="28335" spans="21:23">
      <c r="U28335" s="38">
        <v>44407</v>
      </c>
      <c r="V28335" s="38"/>
      <c r="W28335" s="38">
        <v>44407</v>
      </c>
    </row>
    <row r="28336" spans="21:23">
      <c r="U28336" s="38">
        <v>44407</v>
      </c>
      <c r="V28336" s="38"/>
      <c r="W28336" s="38">
        <v>44407</v>
      </c>
    </row>
    <row r="28337" spans="21:23">
      <c r="U28337" s="38">
        <v>44407</v>
      </c>
      <c r="V28337" s="38"/>
      <c r="W28337" s="38">
        <v>44407</v>
      </c>
    </row>
    <row r="28338" spans="21:23">
      <c r="U28338" s="38">
        <v>44407</v>
      </c>
      <c r="V28338" s="38"/>
      <c r="W28338" s="38">
        <v>44407</v>
      </c>
    </row>
    <row r="28339" spans="21:23">
      <c r="U28339" s="38">
        <v>44407</v>
      </c>
      <c r="V28339" s="38"/>
      <c r="W28339" s="38">
        <v>44407</v>
      </c>
    </row>
    <row r="28340" spans="21:23">
      <c r="U28340" s="38">
        <v>44407</v>
      </c>
      <c r="V28340" s="38"/>
      <c r="W28340" s="38">
        <v>44407</v>
      </c>
    </row>
    <row r="28341" spans="21:23">
      <c r="U28341" s="38">
        <v>44407</v>
      </c>
      <c r="V28341" s="38"/>
      <c r="W28341" s="38">
        <v>44407</v>
      </c>
    </row>
    <row r="28342" spans="21:23">
      <c r="U28342" s="38">
        <v>44407</v>
      </c>
      <c r="V28342" s="38"/>
      <c r="W28342" s="38">
        <v>44407</v>
      </c>
    </row>
    <row r="28343" spans="21:23">
      <c r="U28343" s="38">
        <v>44407</v>
      </c>
      <c r="V28343" s="38"/>
      <c r="W28343" s="38">
        <v>44407</v>
      </c>
    </row>
    <row r="28344" spans="21:23">
      <c r="U28344" s="38">
        <v>44407</v>
      </c>
      <c r="V28344" s="38"/>
      <c r="W28344" s="38">
        <v>44407</v>
      </c>
    </row>
    <row r="28345" spans="21:23">
      <c r="U28345" s="38">
        <v>44407</v>
      </c>
      <c r="V28345" s="38"/>
      <c r="W28345" s="38">
        <v>44407</v>
      </c>
    </row>
    <row r="28346" spans="21:23">
      <c r="U28346" s="38">
        <v>44407</v>
      </c>
      <c r="V28346" s="38"/>
      <c r="W28346" s="38">
        <v>44407</v>
      </c>
    </row>
    <row r="28347" spans="21:23">
      <c r="U28347" s="38">
        <v>44407</v>
      </c>
      <c r="V28347" s="38"/>
      <c r="W28347" s="38">
        <v>44407</v>
      </c>
    </row>
    <row r="28348" spans="21:23">
      <c r="U28348" s="38">
        <v>44407</v>
      </c>
      <c r="V28348" s="38"/>
      <c r="W28348" s="38">
        <v>44407</v>
      </c>
    </row>
    <row r="28349" spans="21:23">
      <c r="U28349" s="38">
        <v>44407</v>
      </c>
      <c r="V28349" s="38"/>
      <c r="W28349" s="38">
        <v>44407</v>
      </c>
    </row>
    <row r="28350" spans="21:23">
      <c r="U28350" s="38">
        <v>44407</v>
      </c>
      <c r="V28350" s="38"/>
      <c r="W28350" s="38">
        <v>44407</v>
      </c>
    </row>
    <row r="28351" spans="21:23">
      <c r="U28351" s="38">
        <v>44407</v>
      </c>
      <c r="V28351" s="38"/>
      <c r="W28351" s="38">
        <v>44407</v>
      </c>
    </row>
    <row r="28352" spans="21:23">
      <c r="U28352" s="38">
        <v>44407</v>
      </c>
      <c r="V28352" s="38"/>
      <c r="W28352" s="38">
        <v>44407</v>
      </c>
    </row>
    <row r="28353" spans="21:23">
      <c r="U28353" s="38">
        <v>44407</v>
      </c>
      <c r="V28353" s="38"/>
      <c r="W28353" s="38">
        <v>44407</v>
      </c>
    </row>
    <row r="28354" spans="21:23">
      <c r="U28354" s="38">
        <v>44407</v>
      </c>
      <c r="V28354" s="38"/>
      <c r="W28354" s="38">
        <v>44407</v>
      </c>
    </row>
    <row r="28355" spans="21:23">
      <c r="U28355" s="38">
        <v>44407</v>
      </c>
      <c r="V28355" s="38"/>
      <c r="W28355" s="38">
        <v>44407</v>
      </c>
    </row>
    <row r="28356" spans="21:23">
      <c r="U28356" s="38">
        <v>44407</v>
      </c>
      <c r="V28356" s="38"/>
      <c r="W28356" s="38">
        <v>44407</v>
      </c>
    </row>
    <row r="28357" spans="21:23">
      <c r="U28357" s="38">
        <v>44407</v>
      </c>
      <c r="V28357" s="38"/>
      <c r="W28357" s="38">
        <v>44407</v>
      </c>
    </row>
    <row r="28358" spans="21:23">
      <c r="U28358" s="38">
        <v>44407</v>
      </c>
      <c r="V28358" s="38"/>
      <c r="W28358" s="38">
        <v>44407</v>
      </c>
    </row>
    <row r="28359" spans="21:23">
      <c r="U28359" s="38">
        <v>44407</v>
      </c>
      <c r="V28359" s="38"/>
      <c r="W28359" s="38">
        <v>44407</v>
      </c>
    </row>
    <row r="28360" spans="21:23">
      <c r="U28360" s="38">
        <v>44407</v>
      </c>
      <c r="V28360" s="38"/>
      <c r="W28360" s="38">
        <v>44407</v>
      </c>
    </row>
    <row r="28361" spans="21:23">
      <c r="U28361" s="38">
        <v>44407</v>
      </c>
      <c r="V28361" s="38"/>
      <c r="W28361" s="38">
        <v>44407</v>
      </c>
    </row>
    <row r="28362" spans="21:23">
      <c r="U28362" s="38">
        <v>44407</v>
      </c>
      <c r="V28362" s="38"/>
      <c r="W28362" s="38">
        <v>44407</v>
      </c>
    </row>
    <row r="28363" spans="21:23">
      <c r="U28363" s="38">
        <v>44407</v>
      </c>
      <c r="V28363" s="38"/>
      <c r="W28363" s="38">
        <v>44407</v>
      </c>
    </row>
    <row r="28364" spans="21:23">
      <c r="U28364" s="38">
        <v>44407</v>
      </c>
      <c r="V28364" s="38"/>
      <c r="W28364" s="38">
        <v>44407</v>
      </c>
    </row>
    <row r="28365" spans="21:23">
      <c r="U28365" s="38">
        <v>44407</v>
      </c>
      <c r="V28365" s="38"/>
      <c r="W28365" s="38">
        <v>44407</v>
      </c>
    </row>
    <row r="28366" spans="21:23">
      <c r="U28366" s="38">
        <v>44407</v>
      </c>
      <c r="V28366" s="38"/>
      <c r="W28366" s="38">
        <v>44407</v>
      </c>
    </row>
    <row r="28367" spans="21:23">
      <c r="U28367" s="38">
        <v>44407</v>
      </c>
      <c r="V28367" s="38"/>
      <c r="W28367" s="38">
        <v>44407</v>
      </c>
    </row>
    <row r="28368" spans="21:23">
      <c r="U28368" s="38">
        <v>44407</v>
      </c>
      <c r="V28368" s="38"/>
      <c r="W28368" s="38">
        <v>44407</v>
      </c>
    </row>
    <row r="28369" spans="21:23">
      <c r="U28369" s="38">
        <v>44407</v>
      </c>
      <c r="V28369" s="38"/>
      <c r="W28369" s="38">
        <v>44407</v>
      </c>
    </row>
    <row r="28370" spans="21:23">
      <c r="U28370" s="38">
        <v>44407</v>
      </c>
      <c r="V28370" s="38"/>
      <c r="W28370" s="38">
        <v>44407</v>
      </c>
    </row>
    <row r="28371" spans="21:23">
      <c r="U28371" s="38">
        <v>44407</v>
      </c>
      <c r="V28371" s="38"/>
      <c r="W28371" s="38">
        <v>44407</v>
      </c>
    </row>
    <row r="28372" spans="21:23">
      <c r="U28372" s="38">
        <v>44407</v>
      </c>
      <c r="V28372" s="38"/>
      <c r="W28372" s="38">
        <v>44407</v>
      </c>
    </row>
    <row r="28373" spans="21:23">
      <c r="U28373" s="38">
        <v>44407</v>
      </c>
      <c r="V28373" s="38"/>
      <c r="W28373" s="38">
        <v>44407</v>
      </c>
    </row>
    <row r="28374" spans="21:23">
      <c r="U28374" s="38">
        <v>44407</v>
      </c>
      <c r="V28374" s="38"/>
      <c r="W28374" s="38">
        <v>44407</v>
      </c>
    </row>
    <row r="28375" spans="21:23">
      <c r="U28375" s="38">
        <v>44407</v>
      </c>
      <c r="V28375" s="38"/>
      <c r="W28375" s="38">
        <v>44407</v>
      </c>
    </row>
    <row r="28376" spans="21:23">
      <c r="U28376" s="38">
        <v>44407</v>
      </c>
      <c r="V28376" s="38"/>
      <c r="W28376" s="38">
        <v>44407</v>
      </c>
    </row>
    <row r="28377" spans="21:23">
      <c r="U28377" s="38">
        <v>44407</v>
      </c>
      <c r="V28377" s="38"/>
      <c r="W28377" s="38">
        <v>44407</v>
      </c>
    </row>
    <row r="28378" spans="21:23">
      <c r="U28378" s="38">
        <v>44407</v>
      </c>
      <c r="V28378" s="38"/>
      <c r="W28378" s="38">
        <v>44407</v>
      </c>
    </row>
    <row r="28379" spans="21:23">
      <c r="U28379" s="38">
        <v>44407</v>
      </c>
      <c r="V28379" s="38"/>
      <c r="W28379" s="38">
        <v>44407</v>
      </c>
    </row>
    <row r="28380" spans="21:23">
      <c r="U28380" s="38">
        <v>44407</v>
      </c>
      <c r="V28380" s="38"/>
      <c r="W28380" s="38">
        <v>44407</v>
      </c>
    </row>
    <row r="28381" spans="21:23">
      <c r="U28381" s="38">
        <v>44407</v>
      </c>
      <c r="V28381" s="38"/>
      <c r="W28381" s="38">
        <v>44407</v>
      </c>
    </row>
    <row r="28382" spans="21:23">
      <c r="U28382" s="38">
        <v>44407</v>
      </c>
      <c r="V28382" s="38"/>
      <c r="W28382" s="38">
        <v>44407</v>
      </c>
    </row>
    <row r="28383" spans="21:23">
      <c r="U28383" s="38">
        <v>44407</v>
      </c>
      <c r="V28383" s="38"/>
      <c r="W28383" s="38">
        <v>44407</v>
      </c>
    </row>
    <row r="28384" spans="21:23">
      <c r="U28384" s="38">
        <v>44407</v>
      </c>
      <c r="V28384" s="38"/>
      <c r="W28384" s="38">
        <v>44407</v>
      </c>
    </row>
    <row r="28385" spans="21:23">
      <c r="U28385" s="38">
        <v>44407</v>
      </c>
      <c r="V28385" s="38"/>
      <c r="W28385" s="38">
        <v>44407</v>
      </c>
    </row>
    <row r="28386" spans="21:23">
      <c r="U28386" s="38">
        <v>44407</v>
      </c>
      <c r="V28386" s="38"/>
      <c r="W28386" s="38">
        <v>44407</v>
      </c>
    </row>
    <row r="28387" spans="21:23">
      <c r="U28387" s="38">
        <v>44407</v>
      </c>
      <c r="V28387" s="38"/>
      <c r="W28387" s="38">
        <v>44407</v>
      </c>
    </row>
    <row r="28388" spans="21:23">
      <c r="U28388" s="38">
        <v>44407</v>
      </c>
      <c r="V28388" s="38"/>
      <c r="W28388" s="38">
        <v>44407</v>
      </c>
    </row>
    <row r="28389" spans="21:23">
      <c r="U28389" s="38">
        <v>44407</v>
      </c>
      <c r="V28389" s="38"/>
      <c r="W28389" s="38">
        <v>44407</v>
      </c>
    </row>
    <row r="28390" spans="21:23">
      <c r="U28390" s="38">
        <v>44407</v>
      </c>
      <c r="V28390" s="38"/>
      <c r="W28390" s="38">
        <v>44407</v>
      </c>
    </row>
    <row r="28391" spans="21:23">
      <c r="U28391" s="38">
        <v>44407</v>
      </c>
      <c r="V28391" s="38"/>
      <c r="W28391" s="38">
        <v>44407</v>
      </c>
    </row>
    <row r="28392" spans="21:23">
      <c r="U28392" s="38">
        <v>44407</v>
      </c>
      <c r="V28392" s="38"/>
      <c r="W28392" s="38">
        <v>44407</v>
      </c>
    </row>
    <row r="28393" spans="21:23">
      <c r="U28393" s="38">
        <v>44407</v>
      </c>
      <c r="V28393" s="38"/>
      <c r="W28393" s="38">
        <v>44407</v>
      </c>
    </row>
    <row r="28394" spans="21:23">
      <c r="U28394" s="38">
        <v>44407</v>
      </c>
      <c r="V28394" s="38"/>
      <c r="W28394" s="38">
        <v>44407</v>
      </c>
    </row>
    <row r="28395" spans="21:23">
      <c r="U28395" s="38">
        <v>44407</v>
      </c>
      <c r="V28395" s="38"/>
      <c r="W28395" s="38">
        <v>44407</v>
      </c>
    </row>
    <row r="28396" spans="21:23">
      <c r="U28396" s="38">
        <v>44407</v>
      </c>
      <c r="V28396" s="38"/>
      <c r="W28396" s="38">
        <v>44407</v>
      </c>
    </row>
    <row r="28397" spans="21:23">
      <c r="U28397" s="38">
        <v>44407</v>
      </c>
      <c r="V28397" s="38"/>
      <c r="W28397" s="38">
        <v>44407</v>
      </c>
    </row>
    <row r="28398" spans="21:23">
      <c r="U28398" s="38">
        <v>44407</v>
      </c>
      <c r="V28398" s="38"/>
      <c r="W28398" s="38">
        <v>44407</v>
      </c>
    </row>
    <row r="28399" spans="21:23">
      <c r="U28399" s="38">
        <v>44407</v>
      </c>
      <c r="V28399" s="38"/>
      <c r="W28399" s="38">
        <v>44407</v>
      </c>
    </row>
    <row r="28400" spans="21:23">
      <c r="U28400" s="38">
        <v>44407</v>
      </c>
      <c r="V28400" s="38"/>
      <c r="W28400" s="38">
        <v>44407</v>
      </c>
    </row>
    <row r="28401" spans="21:23">
      <c r="U28401" s="38">
        <v>44407</v>
      </c>
      <c r="V28401" s="38"/>
      <c r="W28401" s="38">
        <v>44407</v>
      </c>
    </row>
    <row r="28402" spans="21:23">
      <c r="U28402" s="38">
        <v>44407</v>
      </c>
      <c r="V28402" s="38"/>
      <c r="W28402" s="38">
        <v>44407</v>
      </c>
    </row>
    <row r="28403" spans="21:23">
      <c r="U28403" s="38">
        <v>44407</v>
      </c>
      <c r="V28403" s="38"/>
      <c r="W28403" s="38">
        <v>44407</v>
      </c>
    </row>
    <row r="28404" spans="21:23">
      <c r="U28404" s="38">
        <v>44407</v>
      </c>
      <c r="V28404" s="38"/>
      <c r="W28404" s="38">
        <v>44407</v>
      </c>
    </row>
    <row r="28405" spans="21:23">
      <c r="U28405" s="38">
        <v>44407</v>
      </c>
      <c r="V28405" s="38"/>
      <c r="W28405" s="38">
        <v>44407</v>
      </c>
    </row>
    <row r="28406" spans="21:23">
      <c r="U28406" s="38">
        <v>44407</v>
      </c>
      <c r="V28406" s="38"/>
      <c r="W28406" s="38">
        <v>44407</v>
      </c>
    </row>
    <row r="28407" spans="21:23">
      <c r="U28407" s="38">
        <v>44407</v>
      </c>
      <c r="V28407" s="38"/>
      <c r="W28407" s="38">
        <v>44407</v>
      </c>
    </row>
    <row r="28408" spans="21:23">
      <c r="U28408" s="38">
        <v>44407</v>
      </c>
      <c r="V28408" s="38"/>
      <c r="W28408" s="38">
        <v>44407</v>
      </c>
    </row>
    <row r="28409" spans="21:23">
      <c r="U28409" s="38">
        <v>44407</v>
      </c>
      <c r="V28409" s="38"/>
      <c r="W28409" s="38">
        <v>44407</v>
      </c>
    </row>
    <row r="28410" spans="21:23">
      <c r="U28410" s="38">
        <v>44407</v>
      </c>
      <c r="V28410" s="38"/>
      <c r="W28410" s="38">
        <v>44407</v>
      </c>
    </row>
    <row r="28411" spans="21:23">
      <c r="U28411" s="38">
        <v>44407</v>
      </c>
      <c r="V28411" s="38"/>
      <c r="W28411" s="38">
        <v>44407</v>
      </c>
    </row>
    <row r="28412" spans="21:23">
      <c r="U28412" s="38">
        <v>44407</v>
      </c>
      <c r="V28412" s="38"/>
      <c r="W28412" s="38">
        <v>44407</v>
      </c>
    </row>
    <row r="28413" spans="21:23">
      <c r="U28413" s="38">
        <v>44407</v>
      </c>
      <c r="V28413" s="38"/>
      <c r="W28413" s="38">
        <v>44407</v>
      </c>
    </row>
    <row r="28414" spans="21:23">
      <c r="U28414" s="38">
        <v>44407</v>
      </c>
      <c r="V28414" s="38"/>
      <c r="W28414" s="38">
        <v>44407</v>
      </c>
    </row>
    <row r="28415" spans="21:23">
      <c r="U28415" s="38">
        <v>44407</v>
      </c>
      <c r="V28415" s="38"/>
      <c r="W28415" s="38">
        <v>44407</v>
      </c>
    </row>
    <row r="28416" spans="21:23">
      <c r="U28416" s="38">
        <v>44407</v>
      </c>
      <c r="V28416" s="38"/>
      <c r="W28416" s="38">
        <v>44407</v>
      </c>
    </row>
    <row r="28417" spans="21:23">
      <c r="U28417" s="38">
        <v>44407</v>
      </c>
      <c r="V28417" s="38"/>
      <c r="W28417" s="38">
        <v>44407</v>
      </c>
    </row>
    <row r="28418" spans="21:23">
      <c r="U28418" s="38">
        <v>44407</v>
      </c>
      <c r="V28418" s="38"/>
      <c r="W28418" s="38">
        <v>44407</v>
      </c>
    </row>
    <row r="28419" spans="21:23">
      <c r="U28419" s="38">
        <v>44407</v>
      </c>
      <c r="V28419" s="38"/>
      <c r="W28419" s="38">
        <v>44407</v>
      </c>
    </row>
    <row r="28420" spans="21:23">
      <c r="U28420" s="38">
        <v>44407</v>
      </c>
      <c r="V28420" s="38"/>
      <c r="W28420" s="38">
        <v>44407</v>
      </c>
    </row>
    <row r="28421" spans="21:23">
      <c r="U28421" s="38">
        <v>44407</v>
      </c>
      <c r="V28421" s="38"/>
      <c r="W28421" s="38">
        <v>44407</v>
      </c>
    </row>
    <row r="28422" spans="21:23">
      <c r="U28422" s="38">
        <v>44407</v>
      </c>
      <c r="V28422" s="38"/>
      <c r="W28422" s="38">
        <v>44407</v>
      </c>
    </row>
    <row r="28423" spans="21:23">
      <c r="U28423" s="38">
        <v>44407</v>
      </c>
      <c r="V28423" s="38"/>
      <c r="W28423" s="38">
        <v>44407</v>
      </c>
    </row>
    <row r="28424" spans="21:23">
      <c r="U28424" s="38">
        <v>44407</v>
      </c>
      <c r="V28424" s="38"/>
      <c r="W28424" s="38">
        <v>44407</v>
      </c>
    </row>
    <row r="28425" spans="21:23">
      <c r="U28425" s="38">
        <v>44407</v>
      </c>
      <c r="V28425" s="38"/>
      <c r="W28425" s="38">
        <v>44407</v>
      </c>
    </row>
    <row r="28426" spans="21:23">
      <c r="U28426" s="38">
        <v>44407</v>
      </c>
      <c r="V28426" s="38"/>
      <c r="W28426" s="38">
        <v>44407</v>
      </c>
    </row>
    <row r="28427" spans="21:23">
      <c r="U28427" s="38">
        <v>44407</v>
      </c>
      <c r="V28427" s="38"/>
      <c r="W28427" s="38">
        <v>44407</v>
      </c>
    </row>
    <row r="28428" spans="21:23">
      <c r="U28428" s="38">
        <v>44407</v>
      </c>
      <c r="V28428" s="38"/>
      <c r="W28428" s="38">
        <v>44407</v>
      </c>
    </row>
    <row r="28429" spans="21:23">
      <c r="U28429" s="38">
        <v>44407</v>
      </c>
      <c r="V28429" s="38"/>
      <c r="W28429" s="38">
        <v>44407</v>
      </c>
    </row>
    <row r="28430" spans="21:23">
      <c r="U28430" s="38">
        <v>44407</v>
      </c>
      <c r="V28430" s="38"/>
      <c r="W28430" s="38">
        <v>44407</v>
      </c>
    </row>
    <row r="28431" spans="21:23">
      <c r="U28431" s="38">
        <v>44407</v>
      </c>
      <c r="V28431" s="38"/>
      <c r="W28431" s="38">
        <v>44407</v>
      </c>
    </row>
    <row r="28432" spans="21:23">
      <c r="U28432" s="38">
        <v>44407</v>
      </c>
      <c r="V28432" s="38"/>
      <c r="W28432" s="38">
        <v>44407</v>
      </c>
    </row>
    <row r="28433" spans="21:23">
      <c r="U28433" s="38">
        <v>44407</v>
      </c>
      <c r="V28433" s="38"/>
      <c r="W28433" s="38">
        <v>44407</v>
      </c>
    </row>
    <row r="28577" spans="21:23">
      <c r="U28577" s="38">
        <v>43978</v>
      </c>
      <c r="V28577" s="38"/>
      <c r="W28577" s="38">
        <v>43978</v>
      </c>
    </row>
    <row r="28578" spans="21:23">
      <c r="U28578" s="37"/>
      <c r="V28578" s="37"/>
      <c r="W28578" s="37"/>
    </row>
    <row r="28579" spans="21:23">
      <c r="U28579" s="37"/>
      <c r="V28579" s="37"/>
      <c r="W28579" s="37"/>
    </row>
    <row r="28580" spans="21:23">
      <c r="U28580" s="38">
        <v>43978</v>
      </c>
      <c r="V28580" s="38"/>
      <c r="W28580" s="38">
        <v>43978</v>
      </c>
    </row>
    <row r="28581" spans="21:23">
      <c r="U28581" s="38">
        <v>43978</v>
      </c>
      <c r="V28581" s="38"/>
      <c r="W28581" s="38">
        <v>43978</v>
      </c>
    </row>
    <row r="28582" spans="21:23">
      <c r="U28582" s="38">
        <v>43978</v>
      </c>
      <c r="V28582" s="38"/>
      <c r="W28582" s="38">
        <v>43978</v>
      </c>
    </row>
    <row r="28583" spans="21:23">
      <c r="U28583" s="38">
        <v>43978</v>
      </c>
      <c r="V28583" s="38"/>
      <c r="W28583" s="38">
        <v>43978</v>
      </c>
    </row>
    <row r="28584" spans="21:23">
      <c r="U28584" s="37"/>
      <c r="V28584" s="37"/>
      <c r="W28584" s="37"/>
    </row>
    <row r="28585" spans="21:23">
      <c r="U28585" s="37"/>
      <c r="V28585" s="37"/>
      <c r="W28585" s="37"/>
    </row>
    <row r="28586" spans="21:23">
      <c r="U28586" s="37"/>
      <c r="V28586" s="37"/>
      <c r="W28586" s="37"/>
    </row>
    <row r="28587" spans="21:23">
      <c r="U28587" s="37"/>
      <c r="V28587" s="37"/>
      <c r="W28587" s="37"/>
    </row>
    <row r="28588" spans="21:23">
      <c r="U28588" s="37"/>
      <c r="V28588" s="37"/>
      <c r="W28588" s="37"/>
    </row>
    <row r="28589" spans="21:23">
      <c r="U28589" s="38">
        <v>43978</v>
      </c>
      <c r="V28589" s="38"/>
      <c r="W28589" s="38">
        <v>43978</v>
      </c>
    </row>
    <row r="28590" spans="21:23">
      <c r="U28590" s="38">
        <v>43978</v>
      </c>
      <c r="V28590" s="38"/>
      <c r="W28590" s="38">
        <v>43978</v>
      </c>
    </row>
    <row r="28591" spans="21:23">
      <c r="U28591" s="38">
        <v>43978</v>
      </c>
      <c r="V28591" s="38"/>
      <c r="W28591" s="38">
        <v>43978</v>
      </c>
    </row>
    <row r="28592" spans="21:23">
      <c r="U28592" s="38">
        <v>43978</v>
      </c>
      <c r="V28592" s="38"/>
      <c r="W28592" s="38">
        <v>43978</v>
      </c>
    </row>
    <row r="28593" spans="21:23">
      <c r="U28593" s="38">
        <v>43978</v>
      </c>
      <c r="V28593" s="38"/>
      <c r="W28593" s="38">
        <v>43978</v>
      </c>
    </row>
    <row r="28608" spans="21:23">
      <c r="U28608" s="38">
        <v>43810</v>
      </c>
      <c r="V28608" s="38"/>
      <c r="W28608" s="38">
        <v>43810</v>
      </c>
    </row>
    <row r="28609" spans="21:23">
      <c r="U28609" s="38">
        <v>43810</v>
      </c>
      <c r="V28609" s="38"/>
      <c r="W28609" s="38">
        <v>43810</v>
      </c>
    </row>
    <row r="28610" spans="21:23">
      <c r="U28610" s="38">
        <v>43810</v>
      </c>
      <c r="V28610" s="38"/>
      <c r="W28610" s="38">
        <v>43810</v>
      </c>
    </row>
    <row r="28611" spans="21:23">
      <c r="U28611" s="38">
        <v>43810</v>
      </c>
      <c r="V28611" s="38"/>
      <c r="W28611" s="38">
        <v>43810</v>
      </c>
    </row>
    <row r="28612" spans="21:23">
      <c r="U28612" s="38">
        <v>43810</v>
      </c>
      <c r="V28612" s="38"/>
      <c r="W28612" s="38">
        <v>43810</v>
      </c>
    </row>
    <row r="28641" spans="21:23">
      <c r="U28641" s="38">
        <v>43742</v>
      </c>
      <c r="V28641" s="38"/>
      <c r="W28641" s="38">
        <v>43742</v>
      </c>
    </row>
    <row r="28642" spans="21:23">
      <c r="U28642" s="38">
        <v>43742</v>
      </c>
      <c r="V28642" s="38"/>
      <c r="W28642" s="38">
        <v>43742</v>
      </c>
    </row>
    <row r="28643" spans="21:23">
      <c r="U28643" s="38">
        <v>43742</v>
      </c>
      <c r="V28643" s="38"/>
      <c r="W28643" s="38">
        <v>43742</v>
      </c>
    </row>
    <row r="28644" spans="21:23">
      <c r="U28644" s="38">
        <v>43742</v>
      </c>
      <c r="V28644" s="38"/>
      <c r="W28644" s="38">
        <v>43742</v>
      </c>
    </row>
    <row r="28645" spans="21:23">
      <c r="U28645" s="38">
        <v>43742</v>
      </c>
      <c r="V28645" s="38"/>
      <c r="W28645" s="38">
        <v>43742</v>
      </c>
    </row>
    <row r="28646" spans="21:23">
      <c r="U28646" s="38">
        <v>43742</v>
      </c>
      <c r="V28646" s="38"/>
      <c r="W28646" s="38">
        <v>43742</v>
      </c>
    </row>
    <row r="28647" spans="21:23">
      <c r="U28647" s="38">
        <v>43742</v>
      </c>
      <c r="V28647" s="38"/>
      <c r="W28647" s="38">
        <v>43742</v>
      </c>
    </row>
    <row r="28648" spans="21:23">
      <c r="U28648" s="38">
        <v>43742</v>
      </c>
      <c r="V28648" s="38"/>
      <c r="W28648" s="38">
        <v>43742</v>
      </c>
    </row>
    <row r="28649" spans="21:23">
      <c r="U28649" s="38">
        <v>43742</v>
      </c>
      <c r="V28649" s="38"/>
      <c r="W28649" s="38">
        <v>43742</v>
      </c>
    </row>
    <row r="28650" spans="21:23">
      <c r="U28650" s="38">
        <v>43742</v>
      </c>
      <c r="V28650" s="38"/>
      <c r="W28650" s="38">
        <v>43742</v>
      </c>
    </row>
    <row r="28659" spans="21:23">
      <c r="U28659" s="38">
        <v>43742</v>
      </c>
      <c r="V28659" s="38"/>
      <c r="W28659" s="38">
        <v>43742</v>
      </c>
    </row>
    <row r="28660" spans="21:23">
      <c r="U28660" s="38">
        <v>43742</v>
      </c>
      <c r="V28660" s="38"/>
      <c r="W28660" s="38">
        <v>43742</v>
      </c>
    </row>
    <row r="28661" spans="21:23">
      <c r="U28661" s="38">
        <v>43742</v>
      </c>
      <c r="V28661" s="38"/>
      <c r="W28661" s="38">
        <v>43742</v>
      </c>
    </row>
    <row r="28662" spans="21:23">
      <c r="U28662" s="38">
        <v>43742</v>
      </c>
      <c r="V28662" s="38"/>
      <c r="W28662" s="38">
        <v>43742</v>
      </c>
    </row>
    <row r="28663" spans="21:23">
      <c r="U28663" s="38">
        <v>43742</v>
      </c>
      <c r="V28663" s="38"/>
      <c r="W28663" s="38">
        <v>43742</v>
      </c>
    </row>
    <row r="28664" spans="21:23">
      <c r="U28664" s="38">
        <v>43742</v>
      </c>
      <c r="V28664" s="38"/>
      <c r="W28664" s="38">
        <v>43742</v>
      </c>
    </row>
    <row r="28665" spans="21:23">
      <c r="U28665" s="38">
        <v>43742</v>
      </c>
      <c r="V28665" s="38"/>
      <c r="W28665" s="38">
        <v>43742</v>
      </c>
    </row>
    <row r="28666" spans="21:23">
      <c r="U28666" s="38">
        <v>43742</v>
      </c>
      <c r="V28666" s="38"/>
      <c r="W28666" s="38">
        <v>43742</v>
      </c>
    </row>
    <row r="28667" spans="21:23">
      <c r="U28667" s="38">
        <v>43742</v>
      </c>
      <c r="V28667" s="38"/>
      <c r="W28667" s="38">
        <v>43742</v>
      </c>
    </row>
    <row r="28668" spans="21:23">
      <c r="U28668" s="38">
        <v>43742</v>
      </c>
      <c r="V28668" s="38"/>
      <c r="W28668" s="38">
        <v>43742</v>
      </c>
    </row>
    <row r="28669" spans="21:23">
      <c r="U28669" s="38">
        <v>43742</v>
      </c>
      <c r="V28669" s="38"/>
      <c r="W28669" s="38">
        <v>43742</v>
      </c>
    </row>
    <row r="28670" spans="21:23">
      <c r="U28670" s="38">
        <v>43742</v>
      </c>
      <c r="V28670" s="38"/>
      <c r="W28670" s="38">
        <v>43742</v>
      </c>
    </row>
    <row r="28671" spans="21:23">
      <c r="U28671" s="38">
        <v>43742</v>
      </c>
      <c r="V28671" s="38"/>
      <c r="W28671" s="38">
        <v>43742</v>
      </c>
    </row>
    <row r="28672" spans="21:23">
      <c r="U28672" s="38">
        <v>43742</v>
      </c>
      <c r="V28672" s="38"/>
      <c r="W28672" s="38">
        <v>43742</v>
      </c>
    </row>
    <row r="28673" spans="21:23">
      <c r="U28673" s="38">
        <v>43742</v>
      </c>
      <c r="V28673" s="38"/>
      <c r="W28673" s="38">
        <v>43742</v>
      </c>
    </row>
    <row r="28674" spans="21:23">
      <c r="U28674" s="38">
        <v>43742</v>
      </c>
      <c r="V28674" s="38"/>
      <c r="W28674" s="38">
        <v>43742</v>
      </c>
    </row>
    <row r="28675" spans="21:23">
      <c r="U28675" s="38">
        <v>43742</v>
      </c>
      <c r="V28675" s="38"/>
      <c r="W28675" s="38">
        <v>43742</v>
      </c>
    </row>
    <row r="28676" spans="21:23">
      <c r="U28676" s="38">
        <v>43742</v>
      </c>
      <c r="V28676" s="38"/>
      <c r="W28676" s="38">
        <v>43742</v>
      </c>
    </row>
    <row r="28677" spans="21:23">
      <c r="U28677" s="38">
        <v>43742</v>
      </c>
      <c r="V28677" s="38"/>
      <c r="W28677" s="38">
        <v>43742</v>
      </c>
    </row>
    <row r="28678" spans="21:23">
      <c r="U28678" s="38">
        <v>43742</v>
      </c>
      <c r="V28678" s="38"/>
      <c r="W28678" s="38">
        <v>43742</v>
      </c>
    </row>
    <row r="28679" spans="21:23">
      <c r="U28679" s="38">
        <v>43742</v>
      </c>
      <c r="V28679" s="38"/>
      <c r="W28679" s="38">
        <v>43742</v>
      </c>
    </row>
    <row r="28680" spans="21:23">
      <c r="U28680" s="38">
        <v>43742</v>
      </c>
      <c r="V28680" s="38"/>
      <c r="W28680" s="38">
        <v>43742</v>
      </c>
    </row>
    <row r="28681" spans="21:23">
      <c r="U28681" s="38">
        <v>43742</v>
      </c>
      <c r="V28681" s="38"/>
      <c r="W28681" s="38">
        <v>43742</v>
      </c>
    </row>
    <row r="28682" spans="21:23">
      <c r="U28682" s="38">
        <v>43742</v>
      </c>
      <c r="V28682" s="38"/>
      <c r="W28682" s="38">
        <v>43742</v>
      </c>
    </row>
    <row r="28683" spans="21:23">
      <c r="U28683" s="38">
        <v>43742</v>
      </c>
      <c r="V28683" s="38"/>
      <c r="W28683" s="38">
        <v>43742</v>
      </c>
    </row>
    <row r="28684" spans="21:23">
      <c r="U28684" s="38">
        <v>43742</v>
      </c>
      <c r="V28684" s="38"/>
      <c r="W28684" s="38">
        <v>43742</v>
      </c>
    </row>
    <row r="28685" spans="21:23">
      <c r="U28685" s="38">
        <v>43742</v>
      </c>
      <c r="V28685" s="38"/>
      <c r="W28685" s="38">
        <v>43742</v>
      </c>
    </row>
    <row r="28686" spans="21:23">
      <c r="U28686" s="38">
        <v>43742</v>
      </c>
      <c r="V28686" s="38"/>
      <c r="W28686" s="38">
        <v>43742</v>
      </c>
    </row>
    <row r="28687" spans="21:23">
      <c r="U28687" s="38">
        <v>43742</v>
      </c>
      <c r="V28687" s="38"/>
      <c r="W28687" s="38">
        <v>43742</v>
      </c>
    </row>
    <row r="28688" spans="21:23">
      <c r="U28688" s="38">
        <v>43742</v>
      </c>
      <c r="V28688" s="38"/>
      <c r="W28688" s="38">
        <v>43742</v>
      </c>
    </row>
    <row r="28689" spans="21:23">
      <c r="U28689" s="38">
        <v>43742</v>
      </c>
      <c r="V28689" s="38"/>
      <c r="W28689" s="38">
        <v>43742</v>
      </c>
    </row>
    <row r="28690" spans="21:23">
      <c r="U28690" s="38">
        <v>43742</v>
      </c>
      <c r="V28690" s="38"/>
      <c r="W28690" s="38">
        <v>43742</v>
      </c>
    </row>
    <row r="28691" spans="21:23">
      <c r="U28691" s="38">
        <v>43742</v>
      </c>
      <c r="V28691" s="38"/>
      <c r="W28691" s="38">
        <v>43742</v>
      </c>
    </row>
    <row r="28692" spans="21:23">
      <c r="U28692" s="38">
        <v>43742</v>
      </c>
      <c r="V28692" s="38"/>
      <c r="W28692" s="38">
        <v>43742</v>
      </c>
    </row>
    <row r="28693" spans="21:23">
      <c r="U28693" s="38">
        <v>43742</v>
      </c>
      <c r="V28693" s="38"/>
      <c r="W28693" s="38">
        <v>43742</v>
      </c>
    </row>
    <row r="28694" spans="21:23">
      <c r="U28694" s="38">
        <v>43742</v>
      </c>
      <c r="V28694" s="38"/>
      <c r="W28694" s="38">
        <v>43742</v>
      </c>
    </row>
    <row r="28695" spans="21:23">
      <c r="U28695" s="38">
        <v>43742</v>
      </c>
      <c r="V28695" s="38"/>
      <c r="W28695" s="38">
        <v>43742</v>
      </c>
    </row>
    <row r="28696" spans="21:23">
      <c r="U28696" s="38">
        <v>43742</v>
      </c>
      <c r="V28696" s="38"/>
      <c r="W28696" s="38">
        <v>43742</v>
      </c>
    </row>
    <row r="28697" spans="21:23">
      <c r="U28697" s="38">
        <v>43742</v>
      </c>
      <c r="V28697" s="38"/>
      <c r="W28697" s="38">
        <v>43742</v>
      </c>
    </row>
    <row r="28698" spans="21:23">
      <c r="U28698" s="38">
        <v>43742</v>
      </c>
      <c r="V28698" s="38"/>
      <c r="W28698" s="38">
        <v>43742</v>
      </c>
    </row>
    <row r="28699" spans="21:23">
      <c r="U28699" s="38">
        <v>43742</v>
      </c>
      <c r="V28699" s="38"/>
      <c r="W28699" s="38">
        <v>43742</v>
      </c>
    </row>
    <row r="28700" spans="21:23">
      <c r="U28700" s="38">
        <v>43742</v>
      </c>
      <c r="V28700" s="38"/>
      <c r="W28700" s="38">
        <v>43742</v>
      </c>
    </row>
    <row r="28701" spans="21:23">
      <c r="U28701" s="38">
        <v>43742</v>
      </c>
      <c r="V28701" s="38"/>
      <c r="W28701" s="38">
        <v>43742</v>
      </c>
    </row>
    <row r="28702" spans="21:23">
      <c r="U28702" s="38">
        <v>43742</v>
      </c>
      <c r="V28702" s="38"/>
      <c r="W28702" s="38">
        <v>43742</v>
      </c>
    </row>
    <row r="28704" spans="21:23">
      <c r="U28704" s="38">
        <v>43742</v>
      </c>
      <c r="V28704" s="38"/>
      <c r="W28704" s="38">
        <v>43742</v>
      </c>
    </row>
    <row r="28705" spans="21:23">
      <c r="U28705" s="38">
        <v>43742</v>
      </c>
      <c r="V28705" s="38"/>
      <c r="W28705" s="38">
        <v>43742</v>
      </c>
    </row>
    <row r="28706" spans="21:23">
      <c r="U28706" s="38">
        <v>43742</v>
      </c>
      <c r="V28706" s="38"/>
      <c r="W28706" s="38">
        <v>43742</v>
      </c>
    </row>
    <row r="28707" spans="21:23">
      <c r="U28707" s="37"/>
      <c r="V28707" s="37"/>
      <c r="W28707" s="37"/>
    </row>
    <row r="28708" spans="21:23">
      <c r="U28708" s="38">
        <v>43742</v>
      </c>
      <c r="V28708" s="38"/>
      <c r="W28708" s="38">
        <v>43742</v>
      </c>
    </row>
    <row r="28709" spans="21:23">
      <c r="U28709" s="38">
        <v>43742</v>
      </c>
      <c r="V28709" s="38"/>
      <c r="W28709" s="38">
        <v>43742</v>
      </c>
    </row>
    <row r="28724" spans="21:23">
      <c r="U28724" s="38">
        <v>43742</v>
      </c>
      <c r="V28724" s="38"/>
      <c r="W28724" s="38">
        <v>43742</v>
      </c>
    </row>
    <row r="28725" spans="21:23">
      <c r="U28725" s="38">
        <v>43742</v>
      </c>
      <c r="V28725" s="38"/>
      <c r="W28725" s="38">
        <v>43742</v>
      </c>
    </row>
    <row r="28726" spans="21:23">
      <c r="U28726" s="38">
        <v>43742</v>
      </c>
      <c r="V28726" s="38"/>
      <c r="W28726" s="38">
        <v>43742</v>
      </c>
    </row>
    <row r="28727" spans="21:23">
      <c r="U28727" s="38">
        <v>43742</v>
      </c>
      <c r="V28727" s="38"/>
      <c r="W28727" s="38">
        <v>43742</v>
      </c>
    </row>
    <row r="28728" spans="21:23">
      <c r="U28728" s="38">
        <v>43742</v>
      </c>
      <c r="V28728" s="38"/>
      <c r="W28728" s="38">
        <v>43742</v>
      </c>
    </row>
    <row r="28729" spans="21:23">
      <c r="U28729" s="38">
        <v>43742</v>
      </c>
      <c r="V28729" s="38"/>
      <c r="W28729" s="38">
        <v>43742</v>
      </c>
    </row>
    <row r="28730" spans="21:23">
      <c r="U28730" s="38">
        <v>43742</v>
      </c>
      <c r="V28730" s="38"/>
      <c r="W28730" s="38">
        <v>43742</v>
      </c>
    </row>
    <row r="28731" spans="21:23">
      <c r="U28731" s="38">
        <v>43742</v>
      </c>
      <c r="V28731" s="38"/>
      <c r="W28731" s="38">
        <v>43742</v>
      </c>
    </row>
    <row r="28732" spans="21:23">
      <c r="U28732" s="38">
        <v>43742</v>
      </c>
      <c r="V28732" s="38"/>
      <c r="W28732" s="38">
        <v>43742</v>
      </c>
    </row>
    <row r="28733" spans="21:23">
      <c r="U28733" s="38">
        <v>43742</v>
      </c>
      <c r="V28733" s="38"/>
      <c r="W28733" s="38">
        <v>43742</v>
      </c>
    </row>
    <row r="28734" spans="21:23">
      <c r="U28734" s="38">
        <v>43742</v>
      </c>
      <c r="V28734" s="38"/>
      <c r="W28734" s="38">
        <v>43742</v>
      </c>
    </row>
    <row r="28735" spans="21:23">
      <c r="U28735" s="38">
        <v>43742</v>
      </c>
      <c r="V28735" s="38"/>
      <c r="W28735" s="38">
        <v>43742</v>
      </c>
    </row>
    <row r="28736" spans="21:23">
      <c r="U28736" s="38">
        <v>43742</v>
      </c>
      <c r="V28736" s="38"/>
      <c r="W28736" s="38">
        <v>43742</v>
      </c>
    </row>
    <row r="28737" spans="21:23">
      <c r="U28737" s="38">
        <v>43742</v>
      </c>
      <c r="V28737" s="38"/>
      <c r="W28737" s="38">
        <v>43742</v>
      </c>
    </row>
    <row r="28738" spans="21:23">
      <c r="U28738" s="38">
        <v>43742</v>
      </c>
      <c r="V28738" s="38"/>
      <c r="W28738" s="38">
        <v>43742</v>
      </c>
    </row>
    <row r="28739" spans="21:23">
      <c r="U28739" s="38">
        <v>43742</v>
      </c>
      <c r="V28739" s="38"/>
      <c r="W28739" s="38">
        <v>43742</v>
      </c>
    </row>
    <row r="28740" spans="21:23">
      <c r="U28740" s="38">
        <v>43742</v>
      </c>
      <c r="V28740" s="38"/>
      <c r="W28740" s="38">
        <v>43742</v>
      </c>
    </row>
    <row r="28741" spans="21:23">
      <c r="U28741" s="38">
        <v>43742</v>
      </c>
      <c r="V28741" s="38"/>
      <c r="W28741" s="38">
        <v>43742</v>
      </c>
    </row>
    <row r="28742" spans="21:23">
      <c r="U28742" s="38">
        <v>43742</v>
      </c>
      <c r="V28742" s="38"/>
      <c r="W28742" s="38">
        <v>43742</v>
      </c>
    </row>
    <row r="28743" spans="21:23">
      <c r="U28743" s="38">
        <v>43742</v>
      </c>
      <c r="V28743" s="38"/>
      <c r="W28743" s="38">
        <v>43742</v>
      </c>
    </row>
    <row r="28744" spans="21:23">
      <c r="U28744" s="38">
        <v>43742</v>
      </c>
      <c r="V28744" s="38"/>
      <c r="W28744" s="38">
        <v>43742</v>
      </c>
    </row>
    <row r="28745" spans="21:23">
      <c r="U28745" s="38">
        <v>43742</v>
      </c>
      <c r="V28745" s="38"/>
      <c r="W28745" s="38">
        <v>43742</v>
      </c>
    </row>
    <row r="28746" spans="21:23">
      <c r="U28746" s="38">
        <v>43742</v>
      </c>
      <c r="V28746" s="38"/>
      <c r="W28746" s="38">
        <v>43742</v>
      </c>
    </row>
    <row r="28747" spans="21:23">
      <c r="U28747" s="38">
        <v>43742</v>
      </c>
      <c r="V28747" s="38"/>
      <c r="W28747" s="38">
        <v>43742</v>
      </c>
    </row>
    <row r="28748" spans="21:23">
      <c r="U28748" s="38">
        <v>43742</v>
      </c>
      <c r="V28748" s="38"/>
      <c r="W28748" s="38">
        <v>43742</v>
      </c>
    </row>
    <row r="28749" spans="21:23">
      <c r="U28749" s="38">
        <v>43742</v>
      </c>
      <c r="V28749" s="38"/>
      <c r="W28749" s="38">
        <v>43742</v>
      </c>
    </row>
    <row r="28750" spans="21:23">
      <c r="U28750" s="38">
        <v>43742</v>
      </c>
      <c r="V28750" s="38"/>
      <c r="W28750" s="38">
        <v>43742</v>
      </c>
    </row>
    <row r="28751" spans="21:23">
      <c r="U28751" s="38">
        <v>43742</v>
      </c>
      <c r="V28751" s="38"/>
      <c r="W28751" s="38">
        <v>43742</v>
      </c>
    </row>
    <row r="28752" spans="21:23">
      <c r="U28752" s="38">
        <v>43742</v>
      </c>
      <c r="V28752" s="38"/>
      <c r="W28752" s="38">
        <v>43742</v>
      </c>
    </row>
    <row r="28753" spans="21:23">
      <c r="U28753" s="38">
        <v>43742</v>
      </c>
      <c r="V28753" s="38"/>
      <c r="W28753" s="38">
        <v>43742</v>
      </c>
    </row>
    <row r="28754" spans="21:23">
      <c r="U28754" s="38">
        <v>43742</v>
      </c>
      <c r="V28754" s="38"/>
      <c r="W28754" s="38">
        <v>43742</v>
      </c>
    </row>
    <row r="28755" spans="21:23">
      <c r="U28755" s="38">
        <v>43742</v>
      </c>
      <c r="V28755" s="38"/>
      <c r="W28755" s="38">
        <v>43742</v>
      </c>
    </row>
    <row r="28756" spans="21:23">
      <c r="U28756" s="38">
        <v>43742</v>
      </c>
      <c r="V28756" s="38"/>
      <c r="W28756" s="38">
        <v>43742</v>
      </c>
    </row>
    <row r="28757" spans="21:23">
      <c r="U28757" s="38">
        <v>43742</v>
      </c>
      <c r="V28757" s="38"/>
      <c r="W28757" s="38">
        <v>43742</v>
      </c>
    </row>
    <row r="28758" spans="21:23">
      <c r="U28758" s="38">
        <v>43742</v>
      </c>
      <c r="V28758" s="38"/>
      <c r="W28758" s="38">
        <v>43742</v>
      </c>
    </row>
    <row r="28759" spans="21:23">
      <c r="U28759" s="38">
        <v>43742</v>
      </c>
      <c r="V28759" s="38"/>
      <c r="W28759" s="38">
        <v>43742</v>
      </c>
    </row>
    <row r="28760" spans="21:23">
      <c r="U28760" s="38">
        <v>43742</v>
      </c>
      <c r="V28760" s="38"/>
      <c r="W28760" s="38">
        <v>43742</v>
      </c>
    </row>
    <row r="28761" spans="21:23">
      <c r="U28761" s="38">
        <v>43742</v>
      </c>
      <c r="V28761" s="38"/>
      <c r="W28761" s="38">
        <v>43742</v>
      </c>
    </row>
    <row r="28762" spans="21:23">
      <c r="U28762" s="38">
        <v>43742</v>
      </c>
      <c r="V28762" s="38"/>
      <c r="W28762" s="38">
        <v>43742</v>
      </c>
    </row>
    <row r="28763" spans="21:23">
      <c r="U28763" s="38">
        <v>43742</v>
      </c>
      <c r="V28763" s="38"/>
      <c r="W28763" s="38">
        <v>43742</v>
      </c>
    </row>
    <row r="28764" spans="21:23">
      <c r="U28764" s="38">
        <v>43742</v>
      </c>
      <c r="V28764" s="38"/>
      <c r="W28764" s="38">
        <v>43742</v>
      </c>
    </row>
    <row r="28765" spans="21:23">
      <c r="U28765" s="38">
        <v>43742</v>
      </c>
      <c r="V28765" s="38"/>
      <c r="W28765" s="38">
        <v>43742</v>
      </c>
    </row>
    <row r="28766" spans="21:23">
      <c r="U28766" s="38">
        <v>43742</v>
      </c>
      <c r="V28766" s="38"/>
      <c r="W28766" s="38">
        <v>43742</v>
      </c>
    </row>
    <row r="28767" spans="21:23">
      <c r="U28767" s="38">
        <v>43742</v>
      </c>
      <c r="V28767" s="38"/>
      <c r="W28767" s="38">
        <v>43742</v>
      </c>
    </row>
    <row r="28768" spans="21:23">
      <c r="U28768" s="38">
        <v>43742</v>
      </c>
      <c r="V28768" s="38"/>
      <c r="W28768" s="38">
        <v>43742</v>
      </c>
    </row>
    <row r="28769" spans="21:23">
      <c r="U28769" s="38">
        <v>43742</v>
      </c>
      <c r="V28769" s="38"/>
      <c r="W28769" s="38">
        <v>43742</v>
      </c>
    </row>
    <row r="28770" spans="21:23">
      <c r="U28770" s="38">
        <v>43742</v>
      </c>
      <c r="V28770" s="38"/>
      <c r="W28770" s="38">
        <v>43742</v>
      </c>
    </row>
    <row r="28771" spans="21:23">
      <c r="U28771" s="38">
        <v>43742</v>
      </c>
      <c r="V28771" s="38"/>
      <c r="W28771" s="38">
        <v>43742</v>
      </c>
    </row>
    <row r="28772" spans="21:23">
      <c r="U28772" s="38">
        <v>43742</v>
      </c>
      <c r="V28772" s="38"/>
      <c r="W28772" s="38">
        <v>43742</v>
      </c>
    </row>
    <row r="28773" spans="21:23">
      <c r="U28773" s="38">
        <v>43742</v>
      </c>
      <c r="V28773" s="38"/>
      <c r="W28773" s="38">
        <v>43742</v>
      </c>
    </row>
    <row r="28774" spans="21:23">
      <c r="U28774" s="38">
        <v>43742</v>
      </c>
      <c r="V28774" s="38"/>
      <c r="W28774" s="38">
        <v>43742</v>
      </c>
    </row>
    <row r="28775" spans="21:23">
      <c r="U28775" s="38">
        <v>43742</v>
      </c>
      <c r="V28775" s="38"/>
      <c r="W28775" s="38">
        <v>43742</v>
      </c>
    </row>
    <row r="28776" spans="21:23">
      <c r="U28776" s="38">
        <v>43742</v>
      </c>
      <c r="V28776" s="38"/>
      <c r="W28776" s="38">
        <v>43742</v>
      </c>
    </row>
    <row r="28777" spans="21:23">
      <c r="U28777" s="38">
        <v>43742</v>
      </c>
      <c r="V28777" s="38"/>
      <c r="W28777" s="38">
        <v>43742</v>
      </c>
    </row>
    <row r="28778" spans="21:23">
      <c r="U28778" s="38">
        <v>43742</v>
      </c>
      <c r="V28778" s="38"/>
      <c r="W28778" s="38">
        <v>43742</v>
      </c>
    </row>
    <row r="28779" spans="21:23">
      <c r="U28779" s="38">
        <v>43742</v>
      </c>
      <c r="V28779" s="38"/>
      <c r="W28779" s="38">
        <v>43742</v>
      </c>
    </row>
    <row r="28780" spans="21:23">
      <c r="U28780" s="38">
        <v>43742</v>
      </c>
      <c r="V28780" s="38"/>
      <c r="W28780" s="38">
        <v>43742</v>
      </c>
    </row>
    <row r="28781" spans="21:23">
      <c r="U28781" s="38">
        <v>43742</v>
      </c>
      <c r="V28781" s="38"/>
      <c r="W28781" s="38">
        <v>43742</v>
      </c>
    </row>
    <row r="28782" spans="21:23">
      <c r="U28782" s="38">
        <v>43742</v>
      </c>
      <c r="V28782" s="38"/>
      <c r="W28782" s="38">
        <v>43742</v>
      </c>
    </row>
    <row r="28783" spans="21:23">
      <c r="U28783" s="38">
        <v>43742</v>
      </c>
      <c r="V28783" s="38"/>
      <c r="W28783" s="38">
        <v>43742</v>
      </c>
    </row>
    <row r="28784" spans="21:23">
      <c r="U28784" s="37"/>
      <c r="V28784" s="37"/>
      <c r="W28784" s="37"/>
    </row>
    <row r="28785" spans="21:23">
      <c r="U28785" s="38">
        <v>43742</v>
      </c>
      <c r="V28785" s="38"/>
      <c r="W28785" s="38">
        <v>43742</v>
      </c>
    </row>
    <row r="28786" spans="21:23">
      <c r="U28786" s="38">
        <v>43742</v>
      </c>
      <c r="V28786" s="38"/>
      <c r="W28786" s="38">
        <v>43742</v>
      </c>
    </row>
    <row r="28787" spans="21:23">
      <c r="U28787" s="38">
        <v>43742</v>
      </c>
      <c r="V28787" s="38"/>
      <c r="W28787" s="38">
        <v>43742</v>
      </c>
    </row>
    <row r="28788" spans="21:23">
      <c r="U28788" s="38">
        <v>43742</v>
      </c>
      <c r="V28788" s="38"/>
      <c r="W28788" s="38">
        <v>43742</v>
      </c>
    </row>
    <row r="28789" spans="21:23">
      <c r="U28789" s="38">
        <v>43742</v>
      </c>
      <c r="V28789" s="38"/>
      <c r="W28789" s="38">
        <v>43742</v>
      </c>
    </row>
    <row r="28790" spans="21:23">
      <c r="U28790" s="38">
        <v>43742</v>
      </c>
      <c r="V28790" s="38"/>
      <c r="W28790" s="38">
        <v>43742</v>
      </c>
    </row>
    <row r="28791" spans="21:23">
      <c r="U28791" s="38">
        <v>43742</v>
      </c>
      <c r="V28791" s="38"/>
      <c r="W28791" s="38">
        <v>43742</v>
      </c>
    </row>
    <row r="28792" spans="21:23">
      <c r="U28792" s="38">
        <v>43742</v>
      </c>
      <c r="V28792" s="38"/>
      <c r="W28792" s="38">
        <v>43742</v>
      </c>
    </row>
    <row r="28793" spans="21:23">
      <c r="U28793" s="38">
        <v>43742</v>
      </c>
      <c r="V28793" s="38"/>
      <c r="W28793" s="38">
        <v>43742</v>
      </c>
    </row>
    <row r="28794" spans="21:23">
      <c r="U28794" s="38">
        <v>43742</v>
      </c>
      <c r="V28794" s="38"/>
      <c r="W28794" s="38">
        <v>43742</v>
      </c>
    </row>
    <row r="28795" spans="21:23">
      <c r="U28795" s="38">
        <v>43742</v>
      </c>
      <c r="V28795" s="38"/>
      <c r="W28795" s="38">
        <v>43742</v>
      </c>
    </row>
    <row r="28796" spans="21:23">
      <c r="U28796" s="38">
        <v>43742</v>
      </c>
      <c r="V28796" s="38"/>
      <c r="W28796" s="38">
        <v>43742</v>
      </c>
    </row>
    <row r="28797" spans="21:23">
      <c r="U28797" s="38">
        <v>43742</v>
      </c>
      <c r="V28797" s="38"/>
      <c r="W28797" s="38">
        <v>43742</v>
      </c>
    </row>
    <row r="28798" spans="21:23">
      <c r="U28798" s="38">
        <v>43742</v>
      </c>
      <c r="V28798" s="38"/>
      <c r="W28798" s="38">
        <v>43742</v>
      </c>
    </row>
    <row r="28799" spans="21:23">
      <c r="U28799" s="38">
        <v>43742</v>
      </c>
      <c r="V28799" s="38"/>
      <c r="W28799" s="38">
        <v>43742</v>
      </c>
    </row>
    <row r="28800" spans="21:23">
      <c r="U28800" s="38">
        <v>43742</v>
      </c>
      <c r="V28800" s="38"/>
      <c r="W28800" s="38">
        <v>43742</v>
      </c>
    </row>
    <row r="28801" spans="21:23">
      <c r="U28801" s="38">
        <v>43742</v>
      </c>
      <c r="V28801" s="38"/>
      <c r="W28801" s="38">
        <v>43742</v>
      </c>
    </row>
    <row r="28802" spans="21:23">
      <c r="U28802" s="38">
        <v>43742</v>
      </c>
      <c r="V28802" s="38"/>
      <c r="W28802" s="38">
        <v>43742</v>
      </c>
    </row>
    <row r="28803" spans="21:23">
      <c r="U28803" s="38">
        <v>43742</v>
      </c>
      <c r="V28803" s="38"/>
      <c r="W28803" s="38">
        <v>43742</v>
      </c>
    </row>
    <row r="28804" spans="21:23">
      <c r="U28804" s="38">
        <v>43742</v>
      </c>
      <c r="V28804" s="38"/>
      <c r="W28804" s="38">
        <v>43742</v>
      </c>
    </row>
    <row r="28805" spans="21:23">
      <c r="U28805" s="38">
        <v>43742</v>
      </c>
      <c r="V28805" s="38"/>
      <c r="W28805" s="38">
        <v>43742</v>
      </c>
    </row>
    <row r="28806" spans="21:23">
      <c r="U28806" s="38">
        <v>43742</v>
      </c>
      <c r="V28806" s="38"/>
      <c r="W28806" s="38">
        <v>43742</v>
      </c>
    </row>
    <row r="28807" spans="21:23">
      <c r="U28807" s="37"/>
      <c r="V28807" s="37"/>
      <c r="W28807" s="37"/>
    </row>
    <row r="28808" spans="21:23">
      <c r="U28808" s="38">
        <v>43742</v>
      </c>
      <c r="V28808" s="38"/>
      <c r="W28808" s="38">
        <v>43742</v>
      </c>
    </row>
    <row r="28809" spans="21:23">
      <c r="U28809" s="38">
        <v>43742</v>
      </c>
      <c r="V28809" s="38"/>
      <c r="W28809" s="38">
        <v>43742</v>
      </c>
    </row>
    <row r="28810" spans="21:23">
      <c r="U28810" s="38">
        <v>43742</v>
      </c>
      <c r="V28810" s="38"/>
      <c r="W28810" s="38">
        <v>43742</v>
      </c>
    </row>
    <row r="28811" spans="21:23">
      <c r="U28811" s="38">
        <v>43742</v>
      </c>
      <c r="V28811" s="38"/>
      <c r="W28811" s="38">
        <v>43742</v>
      </c>
    </row>
    <row r="28824" spans="21:23">
      <c r="U28824" s="38">
        <v>43742</v>
      </c>
      <c r="V28824" s="38"/>
      <c r="W28824" s="38">
        <v>43742</v>
      </c>
    </row>
    <row r="28825" spans="21:23">
      <c r="U28825" s="38">
        <v>43742</v>
      </c>
      <c r="V28825" s="38"/>
      <c r="W28825" s="38">
        <v>43742</v>
      </c>
    </row>
    <row r="28826" spans="21:23">
      <c r="U28826" s="38">
        <v>43742</v>
      </c>
      <c r="V28826" s="38"/>
      <c r="W28826" s="38">
        <v>43742</v>
      </c>
    </row>
    <row r="28827" spans="21:23">
      <c r="U28827" s="38">
        <v>43742</v>
      </c>
      <c r="V28827" s="38"/>
      <c r="W28827" s="38">
        <v>43742</v>
      </c>
    </row>
    <row r="28828" spans="21:23">
      <c r="U28828" s="38">
        <v>43742</v>
      </c>
      <c r="V28828" s="38"/>
      <c r="W28828" s="38">
        <v>43742</v>
      </c>
    </row>
    <row r="28829" spans="21:23">
      <c r="U28829" s="38">
        <v>43742</v>
      </c>
      <c r="V28829" s="38"/>
      <c r="W28829" s="38">
        <v>43742</v>
      </c>
    </row>
    <row r="28830" spans="21:23">
      <c r="U28830" s="38">
        <v>43742</v>
      </c>
      <c r="V28830" s="38"/>
      <c r="W28830" s="38">
        <v>43742</v>
      </c>
    </row>
    <row r="28831" spans="21:23">
      <c r="U28831" s="38">
        <v>43742</v>
      </c>
      <c r="V28831" s="38"/>
      <c r="W28831" s="38">
        <v>43742</v>
      </c>
    </row>
    <row r="28832" spans="21:23">
      <c r="U28832" s="38">
        <v>43742</v>
      </c>
      <c r="V28832" s="38"/>
      <c r="W28832" s="38">
        <v>43742</v>
      </c>
    </row>
    <row r="28833" spans="21:23">
      <c r="U28833" s="38">
        <v>43742</v>
      </c>
      <c r="V28833" s="38"/>
      <c r="W28833" s="38">
        <v>43742</v>
      </c>
    </row>
    <row r="28834" spans="21:23">
      <c r="U28834" s="38">
        <v>43742</v>
      </c>
      <c r="V28834" s="38"/>
      <c r="W28834" s="38">
        <v>43742</v>
      </c>
    </row>
    <row r="28835" spans="21:23">
      <c r="U28835" s="38">
        <v>43742</v>
      </c>
      <c r="V28835" s="38"/>
      <c r="W28835" s="38">
        <v>43742</v>
      </c>
    </row>
    <row r="28836" spans="21:23">
      <c r="U28836" s="38">
        <v>43742</v>
      </c>
      <c r="V28836" s="38"/>
      <c r="W28836" s="38">
        <v>43742</v>
      </c>
    </row>
    <row r="28837" spans="21:23">
      <c r="U28837" s="38">
        <v>43742</v>
      </c>
      <c r="V28837" s="38"/>
      <c r="W28837" s="38">
        <v>43742</v>
      </c>
    </row>
    <row r="28838" spans="21:23">
      <c r="U28838" s="38">
        <v>43742</v>
      </c>
      <c r="V28838" s="38"/>
      <c r="W28838" s="38">
        <v>43742</v>
      </c>
    </row>
    <row r="28839" spans="21:23">
      <c r="U28839" s="38">
        <v>43742</v>
      </c>
      <c r="V28839" s="38"/>
      <c r="W28839" s="38">
        <v>43742</v>
      </c>
    </row>
    <row r="28840" spans="21:23">
      <c r="U28840" s="38">
        <v>43742</v>
      </c>
      <c r="V28840" s="38"/>
      <c r="W28840" s="38">
        <v>43742</v>
      </c>
    </row>
    <row r="28841" spans="21:23">
      <c r="U28841" s="38">
        <v>43742</v>
      </c>
      <c r="V28841" s="38"/>
      <c r="W28841" s="38">
        <v>43742</v>
      </c>
    </row>
    <row r="28842" spans="21:23">
      <c r="U28842" s="38">
        <v>43742</v>
      </c>
      <c r="V28842" s="38"/>
      <c r="W28842" s="38">
        <v>43742</v>
      </c>
    </row>
    <row r="28843" spans="21:23">
      <c r="U28843" s="38">
        <v>43742</v>
      </c>
      <c r="V28843" s="38"/>
      <c r="W28843" s="38">
        <v>43742</v>
      </c>
    </row>
    <row r="28844" spans="21:23">
      <c r="U28844" s="38">
        <v>43742</v>
      </c>
      <c r="V28844" s="38"/>
      <c r="W28844" s="38">
        <v>43742</v>
      </c>
    </row>
    <row r="28845" spans="21:23">
      <c r="U28845" s="38">
        <v>43742</v>
      </c>
      <c r="V28845" s="38"/>
      <c r="W28845" s="38">
        <v>43742</v>
      </c>
    </row>
    <row r="28846" spans="21:23">
      <c r="U28846" s="38">
        <v>43742</v>
      </c>
      <c r="V28846" s="38"/>
      <c r="W28846" s="38">
        <v>43742</v>
      </c>
    </row>
    <row r="28847" spans="21:23">
      <c r="U28847" s="38">
        <v>43742</v>
      </c>
      <c r="V28847" s="38"/>
      <c r="W28847" s="38">
        <v>43742</v>
      </c>
    </row>
    <row r="28848" spans="21:23">
      <c r="U28848" s="38">
        <v>43742</v>
      </c>
      <c r="V28848" s="38"/>
      <c r="W28848" s="38">
        <v>43742</v>
      </c>
    </row>
    <row r="28849" spans="21:23">
      <c r="U28849" s="38">
        <v>43742</v>
      </c>
      <c r="V28849" s="38"/>
      <c r="W28849" s="38">
        <v>43742</v>
      </c>
    </row>
    <row r="28850" spans="21:23">
      <c r="U28850" s="38">
        <v>43742</v>
      </c>
      <c r="V28850" s="38"/>
      <c r="W28850" s="38">
        <v>43742</v>
      </c>
    </row>
    <row r="28851" spans="21:23">
      <c r="U28851" s="38">
        <v>43742</v>
      </c>
      <c r="V28851" s="38"/>
      <c r="W28851" s="38">
        <v>43742</v>
      </c>
    </row>
    <row r="28852" spans="21:23">
      <c r="U28852" s="38">
        <v>43742</v>
      </c>
      <c r="V28852" s="38"/>
      <c r="W28852" s="38">
        <v>43742</v>
      </c>
    </row>
    <row r="28853" spans="21:23">
      <c r="U28853" s="38">
        <v>43742</v>
      </c>
      <c r="V28853" s="38"/>
      <c r="W28853" s="38">
        <v>43742</v>
      </c>
    </row>
    <row r="28854" spans="21:23">
      <c r="U28854" s="38">
        <v>43742</v>
      </c>
      <c r="V28854" s="38"/>
      <c r="W28854" s="38">
        <v>43742</v>
      </c>
    </row>
    <row r="28855" spans="21:23">
      <c r="U28855" s="38">
        <v>43742</v>
      </c>
      <c r="V28855" s="38"/>
      <c r="W28855" s="38">
        <v>43742</v>
      </c>
    </row>
    <row r="28856" spans="21:23">
      <c r="U28856" s="38">
        <v>43742</v>
      </c>
      <c r="V28856" s="38"/>
      <c r="W28856" s="38">
        <v>43742</v>
      </c>
    </row>
    <row r="28857" spans="21:23">
      <c r="U28857" s="38">
        <v>43742</v>
      </c>
      <c r="V28857" s="38"/>
      <c r="W28857" s="38">
        <v>43742</v>
      </c>
    </row>
    <row r="28858" spans="21:23">
      <c r="U28858" s="38">
        <v>43742</v>
      </c>
      <c r="V28858" s="38"/>
      <c r="W28858" s="38">
        <v>43742</v>
      </c>
    </row>
    <row r="28859" spans="21:23">
      <c r="U28859" s="38">
        <v>43742</v>
      </c>
      <c r="V28859" s="38"/>
      <c r="W28859" s="38">
        <v>43742</v>
      </c>
    </row>
    <row r="28860" spans="21:23">
      <c r="U28860" s="38">
        <v>43742</v>
      </c>
      <c r="V28860" s="38"/>
      <c r="W28860" s="38">
        <v>43742</v>
      </c>
    </row>
    <row r="28861" spans="21:23">
      <c r="U28861" s="38">
        <v>43742</v>
      </c>
      <c r="V28861" s="38"/>
      <c r="W28861" s="38">
        <v>43742</v>
      </c>
    </row>
    <row r="28862" spans="21:23">
      <c r="U28862" s="38">
        <v>43742</v>
      </c>
      <c r="V28862" s="38"/>
      <c r="W28862" s="38">
        <v>43742</v>
      </c>
    </row>
    <row r="28863" spans="21:23">
      <c r="U28863" s="38">
        <v>43742</v>
      </c>
      <c r="V28863" s="38"/>
      <c r="W28863" s="38">
        <v>43742</v>
      </c>
    </row>
    <row r="28864" spans="21:23">
      <c r="U28864" s="38">
        <v>43742</v>
      </c>
      <c r="V28864" s="38"/>
      <c r="W28864" s="38">
        <v>43742</v>
      </c>
    </row>
    <row r="28865" spans="21:23">
      <c r="U28865" s="38">
        <v>43742</v>
      </c>
      <c r="V28865" s="38"/>
      <c r="W28865" s="38">
        <v>43742</v>
      </c>
    </row>
    <row r="28866" spans="21:23">
      <c r="U28866" s="38">
        <v>43742</v>
      </c>
      <c r="V28866" s="38"/>
      <c r="W28866" s="38">
        <v>43742</v>
      </c>
    </row>
    <row r="28867" spans="21:23">
      <c r="U28867" s="38">
        <v>43742</v>
      </c>
      <c r="V28867" s="38"/>
      <c r="W28867" s="38">
        <v>43742</v>
      </c>
    </row>
    <row r="28868" spans="21:23">
      <c r="U28868" s="38">
        <v>43742</v>
      </c>
      <c r="V28868" s="38"/>
      <c r="W28868" s="38">
        <v>43742</v>
      </c>
    </row>
    <row r="28869" spans="21:23">
      <c r="U28869" s="38">
        <v>43742</v>
      </c>
      <c r="V28869" s="38"/>
      <c r="W28869" s="38">
        <v>43742</v>
      </c>
    </row>
    <row r="28870" spans="21:23">
      <c r="U28870" s="38">
        <v>43742</v>
      </c>
      <c r="V28870" s="38"/>
      <c r="W28870" s="38">
        <v>43742</v>
      </c>
    </row>
    <row r="28871" spans="21:23">
      <c r="U28871" s="38">
        <v>43742</v>
      </c>
      <c r="V28871" s="38"/>
      <c r="W28871" s="38">
        <v>43742</v>
      </c>
    </row>
    <row r="28872" spans="21:23">
      <c r="U28872" s="38">
        <v>43742</v>
      </c>
      <c r="V28872" s="38"/>
      <c r="W28872" s="38">
        <v>43742</v>
      </c>
    </row>
    <row r="28873" spans="21:23">
      <c r="U28873" s="38">
        <v>43742</v>
      </c>
      <c r="V28873" s="38"/>
      <c r="W28873" s="38">
        <v>43742</v>
      </c>
    </row>
    <row r="28874" spans="21:23">
      <c r="U28874" s="38">
        <v>43742</v>
      </c>
      <c r="V28874" s="38"/>
      <c r="W28874" s="38">
        <v>43742</v>
      </c>
    </row>
    <row r="28875" spans="21:23">
      <c r="U28875" s="38">
        <v>43742</v>
      </c>
      <c r="V28875" s="38"/>
      <c r="W28875" s="38">
        <v>43742</v>
      </c>
    </row>
    <row r="29028" spans="21:23">
      <c r="U29028" s="38">
        <v>44361</v>
      </c>
      <c r="V29028" s="38"/>
      <c r="W29028" s="38">
        <v>44361</v>
      </c>
    </row>
    <row r="29029" spans="21:23">
      <c r="U29029" s="38">
        <v>44361</v>
      </c>
      <c r="V29029" s="38"/>
      <c r="W29029" s="38">
        <v>44361</v>
      </c>
    </row>
    <row r="29030" spans="21:23">
      <c r="U29030" s="38">
        <v>44361</v>
      </c>
      <c r="V29030" s="38"/>
      <c r="W29030" s="38">
        <v>44361</v>
      </c>
    </row>
    <row r="29031" spans="21:23">
      <c r="U29031" s="38">
        <v>44361</v>
      </c>
      <c r="V29031" s="38"/>
      <c r="W29031" s="38">
        <v>44361</v>
      </c>
    </row>
    <row r="29032" spans="21:23">
      <c r="U29032" s="38">
        <v>44361</v>
      </c>
      <c r="V29032" s="38"/>
      <c r="W29032" s="38">
        <v>44361</v>
      </c>
    </row>
    <row r="29033" spans="21:23">
      <c r="U29033" s="38">
        <v>44361</v>
      </c>
      <c r="V29033" s="38"/>
      <c r="W29033" s="38">
        <v>44361</v>
      </c>
    </row>
    <row r="29034" spans="21:23">
      <c r="U29034" s="38">
        <v>44361</v>
      </c>
      <c r="V29034" s="38"/>
      <c r="W29034" s="38">
        <v>44361</v>
      </c>
    </row>
    <row r="29035" spans="21:23">
      <c r="U29035" s="38">
        <v>44361</v>
      </c>
      <c r="V29035" s="38"/>
      <c r="W29035" s="38">
        <v>44361</v>
      </c>
    </row>
    <row r="29036" spans="21:23">
      <c r="U29036" s="38">
        <v>44361</v>
      </c>
      <c r="V29036" s="38"/>
      <c r="W29036" s="38">
        <v>44361</v>
      </c>
    </row>
    <row r="29037" spans="21:23">
      <c r="U29037" s="38">
        <v>44361</v>
      </c>
      <c r="V29037" s="38"/>
      <c r="W29037" s="38">
        <v>44361</v>
      </c>
    </row>
    <row r="29044" spans="21:23">
      <c r="U29044" s="38">
        <v>44361</v>
      </c>
      <c r="V29044" s="38"/>
      <c r="W29044" s="38">
        <v>44361</v>
      </c>
    </row>
    <row r="29045" spans="21:23">
      <c r="U29045" s="38">
        <v>44361</v>
      </c>
      <c r="V29045" s="38"/>
      <c r="W29045" s="38">
        <v>44361</v>
      </c>
    </row>
    <row r="29046" spans="21:23">
      <c r="U29046" s="38">
        <v>44361</v>
      </c>
      <c r="V29046" s="38"/>
      <c r="W29046" s="38">
        <v>44361</v>
      </c>
    </row>
    <row r="29047" spans="21:23">
      <c r="U29047" s="38">
        <v>44361</v>
      </c>
      <c r="V29047" s="38"/>
      <c r="W29047" s="38">
        <v>44361</v>
      </c>
    </row>
    <row r="29048" spans="21:23">
      <c r="U29048" s="38">
        <v>44361</v>
      </c>
      <c r="V29048" s="38"/>
      <c r="W29048" s="38">
        <v>44361</v>
      </c>
    </row>
    <row r="29049" spans="21:23">
      <c r="U29049" s="38">
        <v>44361</v>
      </c>
      <c r="V29049" s="38"/>
      <c r="W29049" s="38">
        <v>44361</v>
      </c>
    </row>
    <row r="29050" spans="21:23">
      <c r="U29050" s="38">
        <v>44361</v>
      </c>
      <c r="V29050" s="38"/>
      <c r="W29050" s="38">
        <v>44361</v>
      </c>
    </row>
    <row r="29051" spans="21:23">
      <c r="U29051" s="38">
        <v>44361</v>
      </c>
      <c r="V29051" s="38"/>
      <c r="W29051" s="38">
        <v>44361</v>
      </c>
    </row>
    <row r="29052" spans="21:23">
      <c r="U29052" s="38">
        <v>44361</v>
      </c>
      <c r="V29052" s="38"/>
      <c r="W29052" s="38">
        <v>44361</v>
      </c>
    </row>
    <row r="29053" spans="21:23">
      <c r="U29053" s="38">
        <v>44361</v>
      </c>
      <c r="V29053" s="38"/>
      <c r="W29053" s="38">
        <v>44361</v>
      </c>
    </row>
    <row r="29054" spans="21:23">
      <c r="U29054" s="38">
        <v>44361</v>
      </c>
      <c r="V29054" s="38"/>
      <c r="W29054" s="38">
        <v>44361</v>
      </c>
    </row>
    <row r="29055" spans="21:23">
      <c r="U29055" s="38">
        <v>44361</v>
      </c>
      <c r="V29055" s="38"/>
      <c r="W29055" s="38">
        <v>44361</v>
      </c>
    </row>
    <row r="29056" spans="21:23">
      <c r="U29056" s="38">
        <v>44361</v>
      </c>
      <c r="V29056" s="38"/>
      <c r="W29056" s="38">
        <v>44361</v>
      </c>
    </row>
    <row r="29057" spans="21:23">
      <c r="U29057" s="38">
        <v>44361</v>
      </c>
      <c r="V29057" s="38"/>
      <c r="W29057" s="38">
        <v>44361</v>
      </c>
    </row>
    <row r="29058" spans="21:23">
      <c r="U29058" s="38">
        <v>44361</v>
      </c>
      <c r="V29058" s="38"/>
      <c r="W29058" s="38">
        <v>44361</v>
      </c>
    </row>
    <row r="29059" spans="21:23">
      <c r="U29059" s="38">
        <v>44361</v>
      </c>
      <c r="V29059" s="38"/>
      <c r="W29059" s="38">
        <v>44361</v>
      </c>
    </row>
    <row r="29134" spans="21:23">
      <c r="U29134" s="38">
        <v>43985</v>
      </c>
      <c r="V29134" s="38"/>
      <c r="W29134" s="38">
        <v>43985</v>
      </c>
    </row>
    <row r="29135" spans="21:23">
      <c r="U29135" s="38">
        <v>43985</v>
      </c>
      <c r="V29135" s="38"/>
      <c r="W29135" s="38">
        <v>43985</v>
      </c>
    </row>
    <row r="29136" spans="21:23">
      <c r="U29136" s="38">
        <v>43985</v>
      </c>
      <c r="V29136" s="38"/>
      <c r="W29136" s="38">
        <v>43985</v>
      </c>
    </row>
    <row r="29154" spans="21:23">
      <c r="U29154" s="38">
        <v>44305</v>
      </c>
      <c r="V29154" s="38"/>
      <c r="W29154" s="38">
        <v>44305</v>
      </c>
    </row>
    <row r="29155" spans="21:23">
      <c r="U29155" s="38">
        <v>44305</v>
      </c>
      <c r="V29155" s="38"/>
      <c r="W29155" s="38">
        <v>44305</v>
      </c>
    </row>
    <row r="29156" spans="21:23">
      <c r="U29156" s="38">
        <v>44305</v>
      </c>
      <c r="V29156" s="38"/>
      <c r="W29156" s="38">
        <v>44305</v>
      </c>
    </row>
    <row r="29157" spans="21:23">
      <c r="U29157" s="38">
        <v>44305</v>
      </c>
      <c r="V29157" s="38"/>
      <c r="W29157" s="38">
        <v>44305</v>
      </c>
    </row>
    <row r="29158" spans="21:23">
      <c r="U29158" s="38">
        <v>44305</v>
      </c>
      <c r="V29158" s="38"/>
      <c r="W29158" s="38">
        <v>44305</v>
      </c>
    </row>
    <row r="29159" spans="21:23">
      <c r="U29159" s="38">
        <v>44305</v>
      </c>
      <c r="V29159" s="38"/>
      <c r="W29159" s="38">
        <v>44305</v>
      </c>
    </row>
    <row r="29160" spans="21:23">
      <c r="U29160" s="38">
        <v>44305</v>
      </c>
      <c r="V29160" s="38"/>
      <c r="W29160" s="38">
        <v>44305</v>
      </c>
    </row>
    <row r="29161" spans="21:23">
      <c r="U29161" s="38">
        <v>44305</v>
      </c>
      <c r="V29161" s="38"/>
      <c r="W29161" s="38">
        <v>44305</v>
      </c>
    </row>
    <row r="29162" spans="21:23">
      <c r="U29162" s="38">
        <v>44305</v>
      </c>
      <c r="V29162" s="38"/>
      <c r="W29162" s="38">
        <v>44305</v>
      </c>
    </row>
    <row r="29163" spans="21:23">
      <c r="U29163" s="38">
        <v>44305</v>
      </c>
      <c r="V29163" s="38"/>
      <c r="W29163" s="38">
        <v>44305</v>
      </c>
    </row>
    <row r="29164" spans="21:23">
      <c r="U29164" s="38">
        <v>44305</v>
      </c>
      <c r="V29164" s="38"/>
      <c r="W29164" s="38">
        <v>44305</v>
      </c>
    </row>
    <row r="29165" spans="21:23">
      <c r="U29165" s="38">
        <v>44305</v>
      </c>
      <c r="V29165" s="38"/>
      <c r="W29165" s="38">
        <v>44305</v>
      </c>
    </row>
    <row r="29166" spans="21:23">
      <c r="U29166" s="38">
        <v>44305</v>
      </c>
      <c r="V29166" s="38"/>
      <c r="W29166" s="38">
        <v>44305</v>
      </c>
    </row>
    <row r="29167" spans="21:23">
      <c r="U29167" s="38">
        <v>44305</v>
      </c>
      <c r="V29167" s="38"/>
      <c r="W29167" s="38">
        <v>44305</v>
      </c>
    </row>
    <row r="29168" spans="21:23">
      <c r="U29168" s="38">
        <v>44305</v>
      </c>
      <c r="V29168" s="38"/>
      <c r="W29168" s="38">
        <v>44305</v>
      </c>
    </row>
    <row r="29169" spans="21:23">
      <c r="U29169" s="38">
        <v>44305</v>
      </c>
      <c r="V29169" s="38"/>
      <c r="W29169" s="38">
        <v>44305</v>
      </c>
    </row>
    <row r="29170" spans="21:23">
      <c r="U29170" s="38">
        <v>44305</v>
      </c>
      <c r="V29170" s="38"/>
      <c r="W29170" s="38">
        <v>44305</v>
      </c>
    </row>
    <row r="29171" spans="21:23">
      <c r="U29171" s="38">
        <v>44305</v>
      </c>
      <c r="V29171" s="38"/>
      <c r="W29171" s="38">
        <v>44305</v>
      </c>
    </row>
    <row r="29172" spans="21:23">
      <c r="U29172" s="38">
        <v>44305</v>
      </c>
      <c r="V29172" s="38"/>
      <c r="W29172" s="38">
        <v>44305</v>
      </c>
    </row>
    <row r="29173" spans="21:23">
      <c r="U29173" s="38">
        <v>44305</v>
      </c>
      <c r="V29173" s="38"/>
      <c r="W29173" s="38">
        <v>44305</v>
      </c>
    </row>
    <row r="29174" spans="21:23">
      <c r="U29174" s="38">
        <v>44305</v>
      </c>
      <c r="V29174" s="38"/>
      <c r="W29174" s="38">
        <v>44305</v>
      </c>
    </row>
    <row r="29175" spans="21:23">
      <c r="U29175" s="38">
        <v>44305</v>
      </c>
      <c r="V29175" s="38"/>
      <c r="W29175" s="38">
        <v>44305</v>
      </c>
    </row>
    <row r="29176" spans="21:23">
      <c r="U29176" s="38">
        <v>44305</v>
      </c>
      <c r="V29176" s="38"/>
      <c r="W29176" s="38">
        <v>44305</v>
      </c>
    </row>
    <row r="29177" spans="21:23">
      <c r="U29177" s="38">
        <v>44305</v>
      </c>
      <c r="V29177" s="38"/>
      <c r="W29177" s="38">
        <v>44305</v>
      </c>
    </row>
    <row r="29188" spans="21:23">
      <c r="U29188" s="38">
        <v>44305</v>
      </c>
      <c r="V29188" s="38"/>
      <c r="W29188" s="38">
        <v>44305</v>
      </c>
    </row>
    <row r="29189" spans="21:23">
      <c r="U29189" s="38">
        <v>44305</v>
      </c>
      <c r="V29189" s="38"/>
      <c r="W29189" s="38">
        <v>44305</v>
      </c>
    </row>
    <row r="29190" spans="21:23">
      <c r="U29190" s="38">
        <v>44305</v>
      </c>
      <c r="V29190" s="38"/>
      <c r="W29190" s="38">
        <v>44305</v>
      </c>
    </row>
    <row r="29191" spans="21:23">
      <c r="U29191" s="38">
        <v>44305</v>
      </c>
      <c r="V29191" s="38"/>
      <c r="W29191" s="38">
        <v>44305</v>
      </c>
    </row>
    <row r="29192" spans="21:23">
      <c r="U29192" s="38">
        <v>44305</v>
      </c>
      <c r="V29192" s="38"/>
      <c r="W29192" s="38">
        <v>44305</v>
      </c>
    </row>
    <row r="29193" spans="21:23">
      <c r="U29193" s="38">
        <v>44427</v>
      </c>
      <c r="V29193" s="38"/>
      <c r="W29193" s="38">
        <v>44427</v>
      </c>
    </row>
    <row r="29194" spans="21:23">
      <c r="U29194" s="38">
        <v>44427</v>
      </c>
      <c r="V29194" s="38"/>
      <c r="W29194" s="38">
        <v>44427</v>
      </c>
    </row>
    <row r="29195" spans="21:23">
      <c r="U29195" s="38">
        <v>44427</v>
      </c>
      <c r="V29195" s="38"/>
      <c r="W29195" s="38">
        <v>44427</v>
      </c>
    </row>
    <row r="29196" spans="21:23">
      <c r="U29196" s="38">
        <v>44427</v>
      </c>
      <c r="V29196" s="38"/>
      <c r="W29196" s="38">
        <v>44427</v>
      </c>
    </row>
    <row r="29197" spans="21:23">
      <c r="U29197" s="38">
        <v>44427</v>
      </c>
      <c r="V29197" s="38"/>
      <c r="W29197" s="38">
        <v>44427</v>
      </c>
    </row>
    <row r="29208" spans="21:23">
      <c r="U29208" s="38">
        <v>44427</v>
      </c>
      <c r="V29208" s="38"/>
      <c r="W29208" s="38">
        <v>44427</v>
      </c>
    </row>
    <row r="29209" spans="21:23">
      <c r="U29209" s="38">
        <v>44427</v>
      </c>
      <c r="V29209" s="38"/>
      <c r="W29209" s="38">
        <v>44427</v>
      </c>
    </row>
    <row r="29210" spans="21:23">
      <c r="U29210" s="38">
        <v>44427</v>
      </c>
      <c r="V29210" s="38"/>
      <c r="W29210" s="38">
        <v>44427</v>
      </c>
    </row>
    <row r="29216" spans="21:23">
      <c r="U29216" s="38">
        <v>44427</v>
      </c>
      <c r="V29216" s="38"/>
      <c r="W29216" s="38">
        <v>44427</v>
      </c>
    </row>
    <row r="29217" spans="21:23">
      <c r="U29217" s="38">
        <v>44427</v>
      </c>
      <c r="V29217" s="38"/>
      <c r="W29217" s="38">
        <v>44427</v>
      </c>
    </row>
    <row r="29218" spans="21:23">
      <c r="U29218" s="37"/>
      <c r="V29218" s="37"/>
      <c r="W29218" s="37"/>
    </row>
    <row r="29219" spans="21:23">
      <c r="U29219" s="38">
        <v>44427</v>
      </c>
      <c r="V29219" s="38"/>
      <c r="W29219" s="38">
        <v>44427</v>
      </c>
    </row>
    <row r="29220" spans="21:23">
      <c r="U29220" s="37"/>
      <c r="V29220" s="37"/>
      <c r="W29220" s="37"/>
    </row>
    <row r="29221" spans="21:23">
      <c r="U29221" s="37"/>
      <c r="V29221" s="37"/>
      <c r="W29221" s="37"/>
    </row>
    <row r="29222" spans="21:23">
      <c r="U29222" s="37"/>
      <c r="V29222" s="37"/>
      <c r="W29222" s="37"/>
    </row>
    <row r="29223" spans="21:23">
      <c r="U29223" s="37"/>
      <c r="V29223" s="37"/>
      <c r="W29223" s="37"/>
    </row>
    <row r="29224" spans="21:23">
      <c r="U29224" s="38">
        <v>44427</v>
      </c>
      <c r="V29224" s="38"/>
      <c r="W29224" s="38">
        <v>44427</v>
      </c>
    </row>
    <row r="29232" spans="21:23">
      <c r="U29232" s="38">
        <v>43689</v>
      </c>
      <c r="V29232" s="38"/>
      <c r="W29232" s="38">
        <v>43689</v>
      </c>
    </row>
    <row r="29233" spans="21:23">
      <c r="U29233" s="38">
        <v>43689</v>
      </c>
      <c r="V29233" s="38"/>
      <c r="W29233" s="38">
        <v>43689</v>
      </c>
    </row>
    <row r="29250" spans="21:23">
      <c r="U29250" s="38">
        <v>43972</v>
      </c>
      <c r="V29250" s="38"/>
      <c r="W29250" s="38">
        <v>43972</v>
      </c>
    </row>
    <row r="29512" spans="21:23">
      <c r="U29512" s="38">
        <v>44221</v>
      </c>
      <c r="V29512" s="38"/>
      <c r="W29512" s="38">
        <v>44221</v>
      </c>
    </row>
    <row r="29513" spans="21:23">
      <c r="U29513" s="38">
        <v>44221</v>
      </c>
      <c r="V29513" s="38"/>
      <c r="W29513" s="38">
        <v>44221</v>
      </c>
    </row>
    <row r="29514" spans="21:23">
      <c r="U29514" s="38">
        <v>44221</v>
      </c>
      <c r="V29514" s="38"/>
      <c r="W29514" s="38">
        <v>44221</v>
      </c>
    </row>
    <row r="29515" spans="21:23">
      <c r="U29515" s="38">
        <v>44221</v>
      </c>
      <c r="V29515" s="38"/>
      <c r="W29515" s="38">
        <v>44221</v>
      </c>
    </row>
    <row r="29516" spans="21:23">
      <c r="U29516" s="38">
        <v>44221</v>
      </c>
      <c r="V29516" s="38"/>
      <c r="W29516" s="38">
        <v>44221</v>
      </c>
    </row>
    <row r="29517" spans="21:23">
      <c r="U29517" s="38">
        <v>44221</v>
      </c>
      <c r="V29517" s="38"/>
      <c r="W29517" s="38">
        <v>44221</v>
      </c>
    </row>
    <row r="29518" spans="21:23">
      <c r="U29518" s="38">
        <v>44221</v>
      </c>
      <c r="V29518" s="38"/>
      <c r="W29518" s="38">
        <v>44221</v>
      </c>
    </row>
    <row r="29519" spans="21:23">
      <c r="U29519" s="38">
        <v>44221</v>
      </c>
      <c r="V29519" s="38"/>
      <c r="W29519" s="38">
        <v>44221</v>
      </c>
    </row>
    <row r="29520" spans="21:23">
      <c r="U29520" s="38">
        <v>44221</v>
      </c>
      <c r="V29520" s="38"/>
      <c r="W29520" s="38">
        <v>44221</v>
      </c>
    </row>
    <row r="29521" spans="21:23">
      <c r="U29521" s="38">
        <v>44221</v>
      </c>
      <c r="V29521" s="38"/>
      <c r="W29521" s="38">
        <v>44221</v>
      </c>
    </row>
    <row r="29522" spans="21:23">
      <c r="U29522" s="38">
        <v>44221</v>
      </c>
      <c r="V29522" s="38"/>
      <c r="W29522" s="38">
        <v>44221</v>
      </c>
    </row>
    <row r="29523" spans="21:23">
      <c r="U29523" s="38">
        <v>44221</v>
      </c>
      <c r="V29523" s="38"/>
      <c r="W29523" s="38">
        <v>44221</v>
      </c>
    </row>
    <row r="29524" spans="21:23">
      <c r="U29524" s="38">
        <v>44221</v>
      </c>
      <c r="V29524" s="38"/>
      <c r="W29524" s="38">
        <v>44221</v>
      </c>
    </row>
    <row r="29525" spans="21:23">
      <c r="U29525" s="38">
        <v>44221</v>
      </c>
      <c r="V29525" s="38"/>
      <c r="W29525" s="38">
        <v>44221</v>
      </c>
    </row>
    <row r="29526" spans="21:23">
      <c r="U29526" s="38">
        <v>44221</v>
      </c>
      <c r="V29526" s="38"/>
      <c r="W29526" s="38">
        <v>44221</v>
      </c>
    </row>
    <row r="29527" spans="21:23">
      <c r="U29527" s="38">
        <v>44221</v>
      </c>
      <c r="V29527" s="38"/>
      <c r="W29527" s="38">
        <v>44221</v>
      </c>
    </row>
    <row r="29528" spans="21:23">
      <c r="U29528" s="38">
        <v>44221</v>
      </c>
      <c r="V29528" s="38"/>
      <c r="W29528" s="38">
        <v>44221</v>
      </c>
    </row>
    <row r="29529" spans="21:23">
      <c r="U29529" s="38">
        <v>44221</v>
      </c>
      <c r="V29529" s="38"/>
      <c r="W29529" s="38">
        <v>44221</v>
      </c>
    </row>
    <row r="29530" spans="21:23">
      <c r="U29530" s="38">
        <v>44221</v>
      </c>
      <c r="V29530" s="38"/>
      <c r="W29530" s="38">
        <v>44221</v>
      </c>
    </row>
    <row r="29531" spans="21:23">
      <c r="U29531" s="38">
        <v>44221</v>
      </c>
      <c r="V29531" s="38"/>
      <c r="W29531" s="38">
        <v>44221</v>
      </c>
    </row>
    <row r="29532" spans="21:23">
      <c r="U29532" s="38">
        <v>44221</v>
      </c>
      <c r="V29532" s="38"/>
      <c r="W29532" s="38">
        <v>44221</v>
      </c>
    </row>
    <row r="29533" spans="21:23">
      <c r="U29533" s="38">
        <v>44221</v>
      </c>
      <c r="V29533" s="38"/>
      <c r="W29533" s="38">
        <v>44221</v>
      </c>
    </row>
    <row r="29534" spans="21:23">
      <c r="U29534" s="38">
        <v>44221</v>
      </c>
      <c r="V29534" s="38"/>
      <c r="W29534" s="38">
        <v>44221</v>
      </c>
    </row>
    <row r="29535" spans="21:23">
      <c r="U29535" s="38">
        <v>44221</v>
      </c>
      <c r="V29535" s="38"/>
      <c r="W29535" s="38">
        <v>44221</v>
      </c>
    </row>
    <row r="29536" spans="21:23">
      <c r="U29536" s="38">
        <v>44221</v>
      </c>
      <c r="V29536" s="38"/>
      <c r="W29536" s="38">
        <v>44221</v>
      </c>
    </row>
    <row r="29537" spans="21:23">
      <c r="U29537" s="38">
        <v>44221</v>
      </c>
      <c r="V29537" s="38"/>
      <c r="W29537" s="38">
        <v>44221</v>
      </c>
    </row>
    <row r="29538" spans="21:23">
      <c r="U29538" s="38">
        <v>44221</v>
      </c>
      <c r="V29538" s="38"/>
      <c r="W29538" s="38">
        <v>44221</v>
      </c>
    </row>
    <row r="29539" spans="21:23">
      <c r="U29539" s="38">
        <v>44221</v>
      </c>
      <c r="V29539" s="38"/>
      <c r="W29539" s="38">
        <v>44221</v>
      </c>
    </row>
    <row r="29540" spans="21:23">
      <c r="U29540" s="38">
        <v>44221</v>
      </c>
      <c r="V29540" s="38"/>
      <c r="W29540" s="38">
        <v>44221</v>
      </c>
    </row>
    <row r="29541" spans="21:23">
      <c r="U29541" s="38">
        <v>44221</v>
      </c>
      <c r="V29541" s="38"/>
      <c r="W29541" s="38">
        <v>44221</v>
      </c>
    </row>
    <row r="29542" spans="21:23">
      <c r="U29542" s="38">
        <v>44221</v>
      </c>
      <c r="V29542" s="38"/>
      <c r="W29542" s="38">
        <v>44221</v>
      </c>
    </row>
    <row r="29543" spans="21:23">
      <c r="U29543" s="38">
        <v>44221</v>
      </c>
      <c r="V29543" s="38"/>
      <c r="W29543" s="38">
        <v>44221</v>
      </c>
    </row>
    <row r="29544" spans="21:23">
      <c r="U29544" s="38">
        <v>44221</v>
      </c>
      <c r="V29544" s="38"/>
      <c r="W29544" s="38">
        <v>44221</v>
      </c>
    </row>
    <row r="29545" spans="21:23">
      <c r="U29545" s="38">
        <v>44221</v>
      </c>
      <c r="V29545" s="38"/>
      <c r="W29545" s="38">
        <v>44221</v>
      </c>
    </row>
    <row r="29546" spans="21:23">
      <c r="U29546" s="38">
        <v>44221</v>
      </c>
      <c r="V29546" s="38"/>
      <c r="W29546" s="38">
        <v>44221</v>
      </c>
    </row>
    <row r="29547" spans="21:23">
      <c r="U29547" s="38">
        <v>44221</v>
      </c>
      <c r="V29547" s="38"/>
      <c r="W29547" s="38">
        <v>44221</v>
      </c>
    </row>
    <row r="29548" spans="21:23">
      <c r="U29548" s="38">
        <v>44221</v>
      </c>
      <c r="V29548" s="38"/>
      <c r="W29548" s="38">
        <v>44221</v>
      </c>
    </row>
    <row r="29549" spans="21:23">
      <c r="U29549" s="38">
        <v>44221</v>
      </c>
      <c r="V29549" s="38"/>
      <c r="W29549" s="38">
        <v>44221</v>
      </c>
    </row>
    <row r="29550" spans="21:23">
      <c r="U29550" s="38">
        <v>44221</v>
      </c>
      <c r="V29550" s="38"/>
      <c r="W29550" s="38">
        <v>44221</v>
      </c>
    </row>
    <row r="29551" spans="21:23">
      <c r="U29551" s="38">
        <v>44221</v>
      </c>
      <c r="V29551" s="38"/>
      <c r="W29551" s="38">
        <v>44221</v>
      </c>
    </row>
    <row r="29552" spans="21:23">
      <c r="U29552" s="38">
        <v>44221</v>
      </c>
      <c r="V29552" s="38"/>
      <c r="W29552" s="38">
        <v>44221</v>
      </c>
    </row>
    <row r="29553" spans="21:23">
      <c r="U29553" s="38">
        <v>44221</v>
      </c>
      <c r="V29553" s="38"/>
      <c r="W29553" s="38">
        <v>44221</v>
      </c>
    </row>
    <row r="29554" spans="21:23">
      <c r="U29554" s="38">
        <v>44221</v>
      </c>
      <c r="V29554" s="38"/>
      <c r="W29554" s="38">
        <v>44221</v>
      </c>
    </row>
    <row r="29555" spans="21:23">
      <c r="U29555" s="38">
        <v>44221</v>
      </c>
      <c r="V29555" s="38"/>
      <c r="W29555" s="38">
        <v>44221</v>
      </c>
    </row>
    <row r="29556" spans="21:23">
      <c r="U29556" s="38">
        <v>44221</v>
      </c>
      <c r="V29556" s="38"/>
      <c r="W29556" s="38">
        <v>44221</v>
      </c>
    </row>
    <row r="29557" spans="21:23">
      <c r="U29557" s="38">
        <v>44221</v>
      </c>
      <c r="V29557" s="38"/>
      <c r="W29557" s="38">
        <v>44221</v>
      </c>
    </row>
    <row r="29558" spans="21:23">
      <c r="U29558" s="38">
        <v>44221</v>
      </c>
      <c r="V29558" s="38"/>
      <c r="W29558" s="38">
        <v>44221</v>
      </c>
    </row>
    <row r="29559" spans="21:23">
      <c r="U29559" s="38">
        <v>44221</v>
      </c>
      <c r="V29559" s="38"/>
      <c r="W29559" s="38">
        <v>44221</v>
      </c>
    </row>
    <row r="29560" spans="21:23">
      <c r="U29560" s="38">
        <v>44221</v>
      </c>
      <c r="V29560" s="38"/>
      <c r="W29560" s="38">
        <v>44221</v>
      </c>
    </row>
    <row r="29561" spans="21:23">
      <c r="U29561" s="38">
        <v>44221</v>
      </c>
      <c r="V29561" s="38"/>
      <c r="W29561" s="38">
        <v>44221</v>
      </c>
    </row>
    <row r="29562" spans="21:23">
      <c r="U29562" s="38">
        <v>44221</v>
      </c>
      <c r="V29562" s="38"/>
      <c r="W29562" s="38">
        <v>44221</v>
      </c>
    </row>
    <row r="29563" spans="21:23">
      <c r="U29563" s="38">
        <v>44221</v>
      </c>
      <c r="V29563" s="38"/>
      <c r="W29563" s="38">
        <v>44221</v>
      </c>
    </row>
    <row r="29564" spans="21:23">
      <c r="U29564" s="38">
        <v>44221</v>
      </c>
      <c r="V29564" s="38"/>
      <c r="W29564" s="38">
        <v>44221</v>
      </c>
    </row>
    <row r="29565" spans="21:23">
      <c r="U29565" s="38">
        <v>44221</v>
      </c>
      <c r="V29565" s="38"/>
      <c r="W29565" s="38">
        <v>44221</v>
      </c>
    </row>
    <row r="29566" spans="21:23">
      <c r="U29566" s="38">
        <v>44221</v>
      </c>
      <c r="V29566" s="38"/>
      <c r="W29566" s="38">
        <v>44221</v>
      </c>
    </row>
    <row r="29567" spans="21:23">
      <c r="U29567" s="38">
        <v>44221</v>
      </c>
      <c r="V29567" s="38"/>
      <c r="W29567" s="38">
        <v>44221</v>
      </c>
    </row>
    <row r="29568" spans="21:23">
      <c r="U29568" s="38">
        <v>44221</v>
      </c>
      <c r="V29568" s="38"/>
      <c r="W29568" s="38">
        <v>44221</v>
      </c>
    </row>
    <row r="29569" spans="21:23">
      <c r="U29569" s="38">
        <v>44221</v>
      </c>
      <c r="V29569" s="38"/>
      <c r="W29569" s="38">
        <v>44221</v>
      </c>
    </row>
    <row r="29570" spans="21:23">
      <c r="U29570" s="38">
        <v>44221</v>
      </c>
      <c r="V29570" s="38"/>
      <c r="W29570" s="38">
        <v>44221</v>
      </c>
    </row>
    <row r="29571" spans="21:23">
      <c r="U29571" s="38">
        <v>44221</v>
      </c>
      <c r="V29571" s="38"/>
      <c r="W29571" s="38">
        <v>44221</v>
      </c>
    </row>
    <row r="29572" spans="21:23">
      <c r="U29572" s="38">
        <v>44221</v>
      </c>
      <c r="V29572" s="38"/>
      <c r="W29572" s="38">
        <v>44221</v>
      </c>
    </row>
    <row r="29573" spans="21:23">
      <c r="U29573" s="38">
        <v>44221</v>
      </c>
      <c r="V29573" s="38"/>
      <c r="W29573" s="38">
        <v>44221</v>
      </c>
    </row>
    <row r="29574" spans="21:23">
      <c r="U29574" s="38">
        <v>44221</v>
      </c>
      <c r="V29574" s="38"/>
      <c r="W29574" s="38">
        <v>44221</v>
      </c>
    </row>
    <row r="29575" spans="21:23">
      <c r="U29575" s="38">
        <v>44221</v>
      </c>
      <c r="V29575" s="38"/>
      <c r="W29575" s="38">
        <v>44221</v>
      </c>
    </row>
    <row r="29576" spans="21:23">
      <c r="U29576" s="38">
        <v>44221</v>
      </c>
      <c r="V29576" s="38"/>
      <c r="W29576" s="38">
        <v>44221</v>
      </c>
    </row>
    <row r="29577" spans="21:23">
      <c r="U29577" s="38">
        <v>44221</v>
      </c>
      <c r="V29577" s="38"/>
      <c r="W29577" s="38">
        <v>44221</v>
      </c>
    </row>
    <row r="29578" spans="21:23">
      <c r="U29578" s="38">
        <v>44221</v>
      </c>
      <c r="V29578" s="38"/>
      <c r="W29578" s="38">
        <v>44221</v>
      </c>
    </row>
    <row r="29579" spans="21:23">
      <c r="U29579" s="38">
        <v>44221</v>
      </c>
      <c r="V29579" s="38"/>
      <c r="W29579" s="38">
        <v>44221</v>
      </c>
    </row>
    <row r="29758" spans="21:23">
      <c r="U29758" s="38">
        <v>44221</v>
      </c>
      <c r="V29758" s="38"/>
      <c r="W29758" s="38">
        <v>44221</v>
      </c>
    </row>
    <row r="29759" spans="21:23">
      <c r="U29759" s="38">
        <v>44221</v>
      </c>
      <c r="V29759" s="38"/>
      <c r="W29759" s="38">
        <v>44221</v>
      </c>
    </row>
    <row r="29760" spans="21:23">
      <c r="U29760" s="38">
        <v>44221</v>
      </c>
      <c r="V29760" s="38"/>
      <c r="W29760" s="38">
        <v>44221</v>
      </c>
    </row>
    <row r="29761" spans="21:23">
      <c r="U29761" s="38">
        <v>44221</v>
      </c>
      <c r="V29761" s="38"/>
      <c r="W29761" s="38">
        <v>44221</v>
      </c>
    </row>
    <row r="29762" spans="21:23">
      <c r="U29762" s="38">
        <v>44221</v>
      </c>
      <c r="V29762" s="38"/>
      <c r="W29762" s="38">
        <v>44221</v>
      </c>
    </row>
    <row r="29763" spans="21:23">
      <c r="U29763" s="38">
        <v>44221</v>
      </c>
      <c r="V29763" s="38"/>
      <c r="W29763" s="38">
        <v>44221</v>
      </c>
    </row>
    <row r="29764" spans="21:23">
      <c r="U29764" s="38">
        <v>44221</v>
      </c>
      <c r="V29764" s="38"/>
      <c r="W29764" s="38">
        <v>44221</v>
      </c>
    </row>
    <row r="29765" spans="21:23">
      <c r="U29765" s="38">
        <v>44221</v>
      </c>
      <c r="V29765" s="38"/>
      <c r="W29765" s="38">
        <v>44221</v>
      </c>
    </row>
    <row r="29766" spans="21:23">
      <c r="U29766" s="38">
        <v>44221</v>
      </c>
      <c r="V29766" s="38"/>
      <c r="W29766" s="38">
        <v>44221</v>
      </c>
    </row>
    <row r="29767" spans="21:23">
      <c r="U29767" s="38">
        <v>44221</v>
      </c>
      <c r="V29767" s="38"/>
      <c r="W29767" s="38">
        <v>44221</v>
      </c>
    </row>
    <row r="29768" spans="21:23">
      <c r="U29768" s="38">
        <v>44221</v>
      </c>
      <c r="V29768" s="38"/>
      <c r="W29768" s="38">
        <v>44221</v>
      </c>
    </row>
    <row r="29769" spans="21:23">
      <c r="U29769" s="38">
        <v>44221</v>
      </c>
      <c r="V29769" s="38"/>
      <c r="W29769" s="38">
        <v>44221</v>
      </c>
    </row>
    <row r="29770" spans="21:23">
      <c r="U29770" s="38">
        <v>44221</v>
      </c>
      <c r="V29770" s="38"/>
      <c r="W29770" s="38">
        <v>44221</v>
      </c>
    </row>
    <row r="29771" spans="21:23">
      <c r="U29771" s="38">
        <v>44221</v>
      </c>
      <c r="V29771" s="38"/>
      <c r="W29771" s="38">
        <v>44221</v>
      </c>
    </row>
    <row r="29772" spans="21:23">
      <c r="U29772" s="38">
        <v>44221</v>
      </c>
      <c r="V29772" s="38"/>
      <c r="W29772" s="38">
        <v>44221</v>
      </c>
    </row>
    <row r="29773" spans="21:23">
      <c r="U29773" s="38">
        <v>44221</v>
      </c>
      <c r="V29773" s="38"/>
      <c r="W29773" s="38">
        <v>44221</v>
      </c>
    </row>
    <row r="29774" spans="21:23">
      <c r="U29774" s="38">
        <v>44221</v>
      </c>
      <c r="V29774" s="38"/>
      <c r="W29774" s="38">
        <v>44221</v>
      </c>
    </row>
    <row r="29783" spans="21:23">
      <c r="U29783" s="38">
        <v>44221</v>
      </c>
      <c r="V29783" s="38"/>
      <c r="W29783" s="38">
        <v>44221</v>
      </c>
    </row>
    <row r="29784" spans="21:23">
      <c r="U29784" s="38">
        <v>44221</v>
      </c>
      <c r="V29784" s="38"/>
      <c r="W29784" s="38">
        <v>44221</v>
      </c>
    </row>
    <row r="29785" spans="21:23">
      <c r="U29785" s="38">
        <v>44221</v>
      </c>
      <c r="V29785" s="38"/>
      <c r="W29785" s="38">
        <v>44221</v>
      </c>
    </row>
    <row r="29878" spans="21:23">
      <c r="U29878" s="38">
        <v>44221</v>
      </c>
      <c r="V29878" s="38"/>
      <c r="W29878" s="38">
        <v>44221</v>
      </c>
    </row>
    <row r="29879" spans="21:23">
      <c r="U29879" s="38">
        <v>44221</v>
      </c>
      <c r="V29879" s="38"/>
      <c r="W29879" s="38">
        <v>44221</v>
      </c>
    </row>
    <row r="29880" spans="21:23">
      <c r="U29880" s="38">
        <v>44221</v>
      </c>
      <c r="V29880" s="38"/>
      <c r="W29880" s="38">
        <v>44221</v>
      </c>
    </row>
    <row r="29881" spans="21:23">
      <c r="U29881" s="38">
        <v>44221</v>
      </c>
      <c r="V29881" s="38"/>
      <c r="W29881" s="38">
        <v>44221</v>
      </c>
    </row>
    <row r="29882" spans="21:23">
      <c r="U29882" s="38">
        <v>44221</v>
      </c>
      <c r="V29882" s="38"/>
      <c r="W29882" s="38">
        <v>44221</v>
      </c>
    </row>
    <row r="29883" spans="21:23">
      <c r="U29883" s="38">
        <v>44221</v>
      </c>
      <c r="V29883" s="38"/>
      <c r="W29883" s="38">
        <v>44221</v>
      </c>
    </row>
    <row r="29884" spans="21:23">
      <c r="U29884" s="38">
        <v>44221</v>
      </c>
      <c r="V29884" s="38"/>
      <c r="W29884" s="38">
        <v>44221</v>
      </c>
    </row>
    <row r="29885" spans="21:23">
      <c r="U29885" s="38">
        <v>44221</v>
      </c>
      <c r="V29885" s="38"/>
      <c r="W29885" s="38">
        <v>44221</v>
      </c>
    </row>
    <row r="29950" spans="21:23">
      <c r="U29950" s="38">
        <v>44221</v>
      </c>
      <c r="V29950" s="38"/>
      <c r="W29950" s="38">
        <v>44221</v>
      </c>
    </row>
    <row r="29951" spans="21:23">
      <c r="U29951" s="38">
        <v>44221</v>
      </c>
      <c r="V29951" s="38"/>
      <c r="W29951" s="38">
        <v>44221</v>
      </c>
    </row>
    <row r="29952" spans="21:23">
      <c r="U29952" s="38">
        <v>44221</v>
      </c>
      <c r="V29952" s="38"/>
      <c r="W29952" s="38">
        <v>44221</v>
      </c>
    </row>
    <row r="29953" spans="21:23">
      <c r="U29953" s="38">
        <v>44221</v>
      </c>
      <c r="V29953" s="38"/>
      <c r="W29953" s="38">
        <v>44221</v>
      </c>
    </row>
    <row r="29954" spans="21:23">
      <c r="U29954" s="37"/>
      <c r="V29954" s="37"/>
      <c r="W29954" s="37"/>
    </row>
    <row r="29955" spans="21:23">
      <c r="U29955" s="37"/>
      <c r="V29955" s="37"/>
      <c r="W29955" s="37"/>
    </row>
    <row r="29956" spans="21:23">
      <c r="U29956" s="37"/>
      <c r="V29956" s="37"/>
      <c r="W29956" s="37"/>
    </row>
    <row r="29957" spans="21:23">
      <c r="U29957" s="38">
        <v>44221</v>
      </c>
      <c r="V29957" s="38"/>
      <c r="W29957" s="38">
        <v>44221</v>
      </c>
    </row>
    <row r="29958" spans="21:23">
      <c r="U29958" s="37"/>
      <c r="V29958" s="37"/>
      <c r="W29958" s="37"/>
    </row>
    <row r="29959" spans="21:23">
      <c r="U29959" s="38">
        <v>44221</v>
      </c>
      <c r="V29959" s="38"/>
      <c r="W29959" s="38">
        <v>44221</v>
      </c>
    </row>
    <row r="29960" spans="21:23">
      <c r="U29960" s="37"/>
      <c r="V29960" s="37"/>
      <c r="W29960" s="37"/>
    </row>
    <row r="29961" spans="21:23">
      <c r="U29961" s="38">
        <v>44221</v>
      </c>
      <c r="V29961" s="38"/>
      <c r="W29961" s="38">
        <v>44221</v>
      </c>
    </row>
    <row r="29962" spans="21:23">
      <c r="U29962" s="37"/>
      <c r="V29962" s="37"/>
      <c r="W29962" s="37"/>
    </row>
    <row r="29963" spans="21:23">
      <c r="U29963" s="37"/>
      <c r="V29963" s="37"/>
      <c r="W29963" s="37"/>
    </row>
    <row r="29964" spans="21:23">
      <c r="U29964" s="38">
        <v>44221</v>
      </c>
      <c r="V29964" s="38"/>
      <c r="W29964" s="38">
        <v>44221</v>
      </c>
    </row>
    <row r="29973" spans="21:23">
      <c r="U29973" s="38">
        <v>44221</v>
      </c>
      <c r="V29973" s="38"/>
      <c r="W29973" s="38">
        <v>44221</v>
      </c>
    </row>
    <row r="29974" spans="21:23">
      <c r="U29974" s="38">
        <v>44221</v>
      </c>
      <c r="V29974" s="38"/>
      <c r="W29974" s="38">
        <v>44221</v>
      </c>
    </row>
    <row r="29975" spans="21:23">
      <c r="U29975" s="38">
        <v>44221</v>
      </c>
      <c r="V29975" s="38"/>
      <c r="W29975" s="38">
        <v>44221</v>
      </c>
    </row>
    <row r="29976" spans="21:23">
      <c r="U29976" s="37"/>
      <c r="V29976" s="37"/>
      <c r="W29976" s="37"/>
    </row>
    <row r="29977" spans="21:23">
      <c r="U29977" s="38">
        <v>44221</v>
      </c>
      <c r="V29977" s="38"/>
      <c r="W29977" s="38">
        <v>44221</v>
      </c>
    </row>
    <row r="29978" spans="21:23">
      <c r="U29978" s="38">
        <v>44221</v>
      </c>
      <c r="V29978" s="38"/>
      <c r="W29978" s="38">
        <v>44221</v>
      </c>
    </row>
    <row r="29979" spans="21:23">
      <c r="U29979" s="38">
        <v>44221</v>
      </c>
      <c r="V29979" s="38"/>
      <c r="W29979" s="38">
        <v>44221</v>
      </c>
    </row>
    <row r="29980" spans="21:23">
      <c r="U29980" s="38">
        <v>44221</v>
      </c>
      <c r="V29980" s="38"/>
      <c r="W29980" s="38">
        <v>44221</v>
      </c>
    </row>
    <row r="29981" spans="21:23">
      <c r="U29981" s="38">
        <v>44221</v>
      </c>
      <c r="V29981" s="38"/>
      <c r="W29981" s="38">
        <v>44221</v>
      </c>
    </row>
    <row r="29982" spans="21:23">
      <c r="U29982" s="38">
        <v>44221</v>
      </c>
      <c r="V29982" s="38"/>
      <c r="W29982" s="38">
        <v>44221</v>
      </c>
    </row>
    <row r="29983" spans="21:23">
      <c r="U29983" s="38">
        <v>44221</v>
      </c>
      <c r="V29983" s="38"/>
      <c r="W29983" s="38">
        <v>44221</v>
      </c>
    </row>
    <row r="29984" spans="21:23">
      <c r="U29984" s="38">
        <v>44221</v>
      </c>
      <c r="V29984" s="38"/>
      <c r="W29984" s="38">
        <v>44221</v>
      </c>
    </row>
    <row r="29985" spans="21:23">
      <c r="U29985" s="38">
        <v>44221</v>
      </c>
      <c r="V29985" s="38"/>
      <c r="W29985" s="38">
        <v>44221</v>
      </c>
    </row>
    <row r="29986" spans="21:23">
      <c r="U29986" s="38">
        <v>44221</v>
      </c>
      <c r="V29986" s="38"/>
      <c r="W29986" s="38">
        <v>44221</v>
      </c>
    </row>
    <row r="29987" spans="21:23">
      <c r="U29987" s="38">
        <v>44221</v>
      </c>
      <c r="V29987" s="38"/>
      <c r="W29987" s="38">
        <v>44221</v>
      </c>
    </row>
    <row r="29988" spans="21:23">
      <c r="U29988" s="38">
        <v>44221</v>
      </c>
      <c r="V29988" s="38"/>
      <c r="W29988" s="38">
        <v>44221</v>
      </c>
    </row>
    <row r="29989" spans="21:23">
      <c r="U29989" s="38">
        <v>44221</v>
      </c>
      <c r="V29989" s="38"/>
      <c r="W29989" s="38">
        <v>44221</v>
      </c>
    </row>
    <row r="29990" spans="21:23">
      <c r="U29990" s="38">
        <v>44221</v>
      </c>
      <c r="V29990" s="38"/>
      <c r="W29990" s="38">
        <v>44221</v>
      </c>
    </row>
    <row r="29991" spans="21:23">
      <c r="U29991" s="38">
        <v>44221</v>
      </c>
      <c r="V29991" s="38"/>
      <c r="W29991" s="38">
        <v>44221</v>
      </c>
    </row>
    <row r="29992" spans="21:23">
      <c r="U29992" s="38">
        <v>44221</v>
      </c>
      <c r="V29992" s="38"/>
      <c r="W29992" s="38">
        <v>44221</v>
      </c>
    </row>
    <row r="29993" spans="21:23">
      <c r="U29993" s="38">
        <v>44221</v>
      </c>
      <c r="V29993" s="38"/>
      <c r="W29993" s="38">
        <v>44221</v>
      </c>
    </row>
    <row r="29994" spans="21:23">
      <c r="U29994" s="38">
        <v>44221</v>
      </c>
      <c r="V29994" s="38"/>
      <c r="W29994" s="38">
        <v>44221</v>
      </c>
    </row>
    <row r="29995" spans="21:23">
      <c r="U29995" s="38">
        <v>44221</v>
      </c>
      <c r="V29995" s="38"/>
      <c r="W29995" s="38">
        <v>44221</v>
      </c>
    </row>
    <row r="29996" spans="21:23">
      <c r="U29996" s="38">
        <v>44221</v>
      </c>
      <c r="V29996" s="38"/>
      <c r="W29996" s="38">
        <v>44221</v>
      </c>
    </row>
    <row r="29997" spans="21:23">
      <c r="U29997" s="38">
        <v>44221</v>
      </c>
      <c r="V29997" s="38"/>
      <c r="W29997" s="38">
        <v>44221</v>
      </c>
    </row>
    <row r="29998" spans="21:23">
      <c r="U29998" s="38">
        <v>44221</v>
      </c>
      <c r="V29998" s="38"/>
      <c r="W29998" s="38">
        <v>44221</v>
      </c>
    </row>
    <row r="29999" spans="21:23">
      <c r="U29999" s="38">
        <v>44221</v>
      </c>
      <c r="V29999" s="38"/>
      <c r="W29999" s="38">
        <v>44221</v>
      </c>
    </row>
    <row r="30000" spans="21:23">
      <c r="U30000" s="38">
        <v>44221</v>
      </c>
      <c r="V30000" s="38"/>
      <c r="W30000" s="38">
        <v>44221</v>
      </c>
    </row>
    <row r="30001" spans="21:23">
      <c r="U30001" s="38">
        <v>44221</v>
      </c>
      <c r="V30001" s="38"/>
      <c r="W30001" s="38">
        <v>44221</v>
      </c>
    </row>
    <row r="30002" spans="21:23">
      <c r="U30002" s="38">
        <v>44221</v>
      </c>
      <c r="V30002" s="38"/>
      <c r="W30002" s="38">
        <v>44221</v>
      </c>
    </row>
    <row r="30003" spans="21:23">
      <c r="U30003" s="38">
        <v>44221</v>
      </c>
      <c r="V30003" s="38"/>
      <c r="W30003" s="38">
        <v>44221</v>
      </c>
    </row>
    <row r="30004" spans="21:23">
      <c r="U30004" s="37"/>
      <c r="V30004" s="37"/>
      <c r="W30004" s="37"/>
    </row>
    <row r="30005" spans="21:23">
      <c r="U30005" s="38">
        <v>44221</v>
      </c>
      <c r="V30005" s="38"/>
      <c r="W30005" s="38">
        <v>44221</v>
      </c>
    </row>
    <row r="30006" spans="21:23">
      <c r="U30006" s="38">
        <v>44221</v>
      </c>
      <c r="V30006" s="38"/>
      <c r="W30006" s="38">
        <v>44221</v>
      </c>
    </row>
    <row r="30007" spans="21:23">
      <c r="U30007" s="38">
        <v>44221</v>
      </c>
      <c r="V30007" s="38"/>
      <c r="W30007" s="38">
        <v>44221</v>
      </c>
    </row>
    <row r="30008" spans="21:23">
      <c r="U30008" s="38">
        <v>44221</v>
      </c>
      <c r="V30008" s="38"/>
      <c r="W30008" s="38">
        <v>44221</v>
      </c>
    </row>
    <row r="30009" spans="21:23">
      <c r="U30009" s="38">
        <v>44221</v>
      </c>
      <c r="V30009" s="38"/>
      <c r="W30009" s="38">
        <v>44221</v>
      </c>
    </row>
    <row r="30010" spans="21:23">
      <c r="U30010" s="38">
        <v>44221</v>
      </c>
      <c r="V30010" s="38"/>
      <c r="W30010" s="38">
        <v>44221</v>
      </c>
    </row>
    <row r="30011" spans="21:23">
      <c r="U30011" s="38">
        <v>44221</v>
      </c>
      <c r="V30011" s="38"/>
      <c r="W30011" s="38">
        <v>44221</v>
      </c>
    </row>
    <row r="30012" spans="21:23">
      <c r="U30012" s="38">
        <v>44221</v>
      </c>
      <c r="V30012" s="38"/>
      <c r="W30012" s="38">
        <v>44221</v>
      </c>
    </row>
    <row r="30013" spans="21:23">
      <c r="U30013" s="38">
        <v>44221</v>
      </c>
      <c r="V30013" s="38"/>
      <c r="W30013" s="38">
        <v>44221</v>
      </c>
    </row>
    <row r="30014" spans="21:23">
      <c r="U30014" s="38">
        <v>44221</v>
      </c>
      <c r="V30014" s="38"/>
      <c r="W30014" s="38">
        <v>44221</v>
      </c>
    </row>
    <row r="30015" spans="21:23">
      <c r="U30015" s="38">
        <v>44221</v>
      </c>
      <c r="V30015" s="38"/>
      <c r="W30015" s="38">
        <v>44221</v>
      </c>
    </row>
    <row r="30016" spans="21:23">
      <c r="U30016" s="38">
        <v>44221</v>
      </c>
      <c r="V30016" s="38"/>
      <c r="W30016" s="38">
        <v>44221</v>
      </c>
    </row>
    <row r="30017" spans="21:23">
      <c r="U30017" s="38">
        <v>44221</v>
      </c>
      <c r="V30017" s="38"/>
      <c r="W30017" s="38">
        <v>44221</v>
      </c>
    </row>
    <row r="30018" spans="21:23">
      <c r="U30018" s="38">
        <v>44221</v>
      </c>
      <c r="V30018" s="38"/>
      <c r="W30018" s="38">
        <v>44221</v>
      </c>
    </row>
    <row r="30019" spans="21:23">
      <c r="U30019" s="38">
        <v>44221</v>
      </c>
      <c r="V30019" s="38"/>
      <c r="W30019" s="38">
        <v>44221</v>
      </c>
    </row>
    <row r="30020" spans="21:23">
      <c r="U30020" s="38">
        <v>44221</v>
      </c>
      <c r="V30020" s="38"/>
      <c r="W30020" s="38">
        <v>44221</v>
      </c>
    </row>
    <row r="30021" spans="21:23">
      <c r="U30021" s="38">
        <v>44221</v>
      </c>
      <c r="V30021" s="38"/>
      <c r="W30021" s="38">
        <v>44221</v>
      </c>
    </row>
    <row r="30022" spans="21:23">
      <c r="U30022" s="38">
        <v>44221</v>
      </c>
      <c r="V30022" s="38"/>
      <c r="W30022" s="38">
        <v>44221</v>
      </c>
    </row>
    <row r="30023" spans="21:23">
      <c r="U30023" s="38">
        <v>44221</v>
      </c>
      <c r="V30023" s="38"/>
      <c r="W30023" s="38">
        <v>44221</v>
      </c>
    </row>
    <row r="30024" spans="21:23">
      <c r="U30024" s="38">
        <v>44221</v>
      </c>
      <c r="V30024" s="38"/>
      <c r="W30024" s="38">
        <v>44221</v>
      </c>
    </row>
    <row r="30025" spans="21:23">
      <c r="U30025" s="38">
        <v>44221</v>
      </c>
      <c r="V30025" s="38"/>
      <c r="W30025" s="38">
        <v>44221</v>
      </c>
    </row>
    <row r="30026" spans="21:23">
      <c r="U30026" s="38">
        <v>44221</v>
      </c>
      <c r="V30026" s="38"/>
      <c r="W30026" s="38">
        <v>44221</v>
      </c>
    </row>
    <row r="30027" spans="21:23">
      <c r="U30027" s="38">
        <v>44221</v>
      </c>
      <c r="V30027" s="38"/>
      <c r="W30027" s="38">
        <v>44221</v>
      </c>
    </row>
    <row r="30028" spans="21:23">
      <c r="U30028" s="38">
        <v>44221</v>
      </c>
      <c r="V30028" s="38"/>
      <c r="W30028" s="38">
        <v>44221</v>
      </c>
    </row>
    <row r="30029" spans="21:23">
      <c r="U30029" s="38">
        <v>44221</v>
      </c>
      <c r="V30029" s="38"/>
      <c r="W30029" s="38">
        <v>44221</v>
      </c>
    </row>
    <row r="30030" spans="21:23">
      <c r="U30030" s="38">
        <v>44221</v>
      </c>
      <c r="V30030" s="38"/>
      <c r="W30030" s="38">
        <v>44221</v>
      </c>
    </row>
    <row r="30031" spans="21:23">
      <c r="U30031" s="38">
        <v>44221</v>
      </c>
      <c r="V30031" s="38"/>
      <c r="W30031" s="38">
        <v>44221</v>
      </c>
    </row>
    <row r="30032" spans="21:23">
      <c r="U30032" s="38">
        <v>44221</v>
      </c>
      <c r="V30032" s="38"/>
      <c r="W30032" s="38">
        <v>44221</v>
      </c>
    </row>
    <row r="30033" spans="21:23">
      <c r="U30033" s="38">
        <v>44221</v>
      </c>
      <c r="V30033" s="38"/>
      <c r="W30033" s="38">
        <v>44221</v>
      </c>
    </row>
    <row r="30034" spans="21:23">
      <c r="U30034" s="38">
        <v>44221</v>
      </c>
      <c r="V30034" s="38"/>
      <c r="W30034" s="38">
        <v>44221</v>
      </c>
    </row>
    <row r="30035" spans="21:23">
      <c r="U30035" s="38">
        <v>44221</v>
      </c>
      <c r="V30035" s="38"/>
      <c r="W30035" s="38">
        <v>44221</v>
      </c>
    </row>
    <row r="30036" spans="21:23">
      <c r="U30036" s="38">
        <v>44221</v>
      </c>
      <c r="V30036" s="38"/>
      <c r="W30036" s="38">
        <v>44221</v>
      </c>
    </row>
    <row r="30037" spans="21:23">
      <c r="U30037" s="38">
        <v>44221</v>
      </c>
      <c r="V30037" s="38"/>
      <c r="W30037" s="38">
        <v>44221</v>
      </c>
    </row>
    <row r="30038" spans="21:23">
      <c r="U30038" s="38">
        <v>44221</v>
      </c>
      <c r="V30038" s="38"/>
      <c r="W30038" s="38">
        <v>44221</v>
      </c>
    </row>
    <row r="30039" spans="21:23">
      <c r="U30039" s="38">
        <v>44221</v>
      </c>
      <c r="V30039" s="38"/>
      <c r="W30039" s="38">
        <v>44221</v>
      </c>
    </row>
    <row r="30040" spans="21:23">
      <c r="U30040" s="38">
        <v>44221</v>
      </c>
      <c r="V30040" s="38"/>
      <c r="W30040" s="38">
        <v>44221</v>
      </c>
    </row>
    <row r="30041" spans="21:23">
      <c r="U30041" s="38">
        <v>44221</v>
      </c>
      <c r="V30041" s="38"/>
      <c r="W30041" s="38">
        <v>44221</v>
      </c>
    </row>
    <row r="30042" spans="21:23">
      <c r="U30042" s="38">
        <v>44221</v>
      </c>
      <c r="V30042" s="38"/>
      <c r="W30042" s="38">
        <v>44221</v>
      </c>
    </row>
    <row r="30043" spans="21:23">
      <c r="U30043" s="38">
        <v>44221</v>
      </c>
      <c r="V30043" s="38"/>
      <c r="W30043" s="38">
        <v>44221</v>
      </c>
    </row>
    <row r="30044" spans="21:23">
      <c r="U30044" s="38">
        <v>44221</v>
      </c>
      <c r="V30044" s="38"/>
      <c r="W30044" s="38">
        <v>44221</v>
      </c>
    </row>
    <row r="30045" spans="21:23">
      <c r="U30045" s="38">
        <v>44221</v>
      </c>
      <c r="V30045" s="38"/>
      <c r="W30045" s="38">
        <v>44221</v>
      </c>
    </row>
    <row r="30046" spans="21:23">
      <c r="U30046" s="38">
        <v>44221</v>
      </c>
      <c r="V30046" s="38"/>
      <c r="W30046" s="38">
        <v>44221</v>
      </c>
    </row>
    <row r="30047" spans="21:23">
      <c r="U30047" s="38">
        <v>44221</v>
      </c>
      <c r="V30047" s="38"/>
      <c r="W30047" s="38">
        <v>44221</v>
      </c>
    </row>
    <row r="30048" spans="21:23">
      <c r="U30048" s="38">
        <v>44221</v>
      </c>
      <c r="V30048" s="38"/>
      <c r="W30048" s="38">
        <v>44221</v>
      </c>
    </row>
    <row r="30049" spans="21:23">
      <c r="U30049" s="38">
        <v>44221</v>
      </c>
      <c r="V30049" s="38"/>
      <c r="W30049" s="38">
        <v>44221</v>
      </c>
    </row>
    <row r="30050" spans="21:23">
      <c r="U30050" s="38">
        <v>44221</v>
      </c>
      <c r="V30050" s="38"/>
      <c r="W30050" s="38">
        <v>44221</v>
      </c>
    </row>
    <row r="30051" spans="21:23">
      <c r="U30051" s="38">
        <v>44221</v>
      </c>
      <c r="V30051" s="38"/>
      <c r="W30051" s="38">
        <v>44221</v>
      </c>
    </row>
    <row r="30052" spans="21:23">
      <c r="U30052" s="38">
        <v>44221</v>
      </c>
      <c r="V30052" s="38"/>
      <c r="W30052" s="38">
        <v>44221</v>
      </c>
    </row>
    <row r="30053" spans="21:23">
      <c r="U30053" s="38">
        <v>44221</v>
      </c>
      <c r="V30053" s="38"/>
      <c r="W30053" s="38">
        <v>44221</v>
      </c>
    </row>
    <row r="30054" spans="21:23">
      <c r="U30054" s="38">
        <v>44221</v>
      </c>
      <c r="V30054" s="38"/>
      <c r="W30054" s="38">
        <v>44221</v>
      </c>
    </row>
    <row r="30055" spans="21:23">
      <c r="U30055" s="38">
        <v>44221</v>
      </c>
      <c r="V30055" s="38"/>
      <c r="W30055" s="38">
        <v>44221</v>
      </c>
    </row>
    <row r="30056" spans="21:23">
      <c r="U30056" s="38">
        <v>44221</v>
      </c>
      <c r="V30056" s="38"/>
      <c r="W30056" s="38">
        <v>44221</v>
      </c>
    </row>
    <row r="30057" spans="21:23">
      <c r="U30057" s="38">
        <v>44221</v>
      </c>
      <c r="V30057" s="38"/>
      <c r="W30057" s="38">
        <v>44221</v>
      </c>
    </row>
    <row r="30058" spans="21:23">
      <c r="U30058" s="38">
        <v>44221</v>
      </c>
      <c r="V30058" s="38"/>
      <c r="W30058" s="38">
        <v>44221</v>
      </c>
    </row>
    <row r="30059" spans="21:23">
      <c r="U30059" s="38">
        <v>44221</v>
      </c>
      <c r="V30059" s="38"/>
      <c r="W30059" s="38">
        <v>44221</v>
      </c>
    </row>
    <row r="30060" spans="21:23">
      <c r="U30060" s="38">
        <v>44221</v>
      </c>
      <c r="V30060" s="38"/>
      <c r="W30060" s="38">
        <v>44221</v>
      </c>
    </row>
    <row r="30061" spans="21:23">
      <c r="U30061" s="38">
        <v>44221</v>
      </c>
      <c r="V30061" s="38"/>
      <c r="W30061" s="38">
        <v>44221</v>
      </c>
    </row>
    <row r="30062" spans="21:23">
      <c r="U30062" s="38">
        <v>44221</v>
      </c>
      <c r="V30062" s="38"/>
      <c r="W30062" s="38">
        <v>44221</v>
      </c>
    </row>
    <row r="30063" spans="21:23">
      <c r="U30063" s="38">
        <v>44221</v>
      </c>
      <c r="V30063" s="38"/>
      <c r="W30063" s="38">
        <v>44221</v>
      </c>
    </row>
    <row r="30064" spans="21:23">
      <c r="U30064" s="38">
        <v>44221</v>
      </c>
      <c r="V30064" s="38"/>
      <c r="W30064" s="38">
        <v>44221</v>
      </c>
    </row>
    <row r="30065" spans="21:23">
      <c r="U30065" s="38">
        <v>44221</v>
      </c>
      <c r="V30065" s="38"/>
      <c r="W30065" s="38">
        <v>44221</v>
      </c>
    </row>
    <row r="30066" spans="21:23">
      <c r="U30066" s="38">
        <v>44221</v>
      </c>
      <c r="V30066" s="38"/>
      <c r="W30066" s="38">
        <v>44221</v>
      </c>
    </row>
    <row r="30067" spans="21:23">
      <c r="U30067" s="38">
        <v>44221</v>
      </c>
      <c r="V30067" s="38"/>
      <c r="W30067" s="38">
        <v>44221</v>
      </c>
    </row>
    <row r="30068" spans="21:23">
      <c r="U30068" s="38">
        <v>44221</v>
      </c>
      <c r="V30068" s="38"/>
      <c r="W30068" s="38">
        <v>44221</v>
      </c>
    </row>
    <row r="30069" spans="21:23">
      <c r="U30069" s="38">
        <v>44221</v>
      </c>
      <c r="V30069" s="38"/>
      <c r="W30069" s="38">
        <v>44221</v>
      </c>
    </row>
    <row r="30070" spans="21:23">
      <c r="U30070" s="38">
        <v>44221</v>
      </c>
      <c r="V30070" s="38"/>
      <c r="W30070" s="38">
        <v>44221</v>
      </c>
    </row>
    <row r="30071" spans="21:23">
      <c r="U30071" s="38">
        <v>43595</v>
      </c>
      <c r="V30071" s="38"/>
      <c r="W30071" s="38">
        <v>43595</v>
      </c>
    </row>
    <row r="30072" spans="21:23">
      <c r="U30072" s="38">
        <v>43595</v>
      </c>
      <c r="V30072" s="38"/>
      <c r="W30072" s="38">
        <v>43595</v>
      </c>
    </row>
    <row r="30073" spans="21:23">
      <c r="U30073" s="38">
        <v>43595</v>
      </c>
      <c r="V30073" s="38"/>
      <c r="W30073" s="38">
        <v>43595</v>
      </c>
    </row>
    <row r="30074" spans="21:23">
      <c r="U30074" s="38">
        <v>43595</v>
      </c>
      <c r="V30074" s="38"/>
      <c r="W30074" s="38">
        <v>43595</v>
      </c>
    </row>
    <row r="30075" spans="21:23">
      <c r="U30075" s="38">
        <v>43595</v>
      </c>
      <c r="V30075" s="38"/>
      <c r="W30075" s="38">
        <v>43595</v>
      </c>
    </row>
    <row r="30076" spans="21:23">
      <c r="U30076" s="38">
        <v>43595</v>
      </c>
      <c r="V30076" s="38"/>
      <c r="W30076" s="38">
        <v>43595</v>
      </c>
    </row>
    <row r="30077" spans="21:23">
      <c r="U30077" s="38">
        <v>43595</v>
      </c>
      <c r="V30077" s="38"/>
      <c r="W30077" s="38">
        <v>43595</v>
      </c>
    </row>
    <row r="30139" spans="21:23">
      <c r="U30139" s="38">
        <v>44441</v>
      </c>
      <c r="V30139" s="38"/>
      <c r="W30139" s="38">
        <v>44441</v>
      </c>
    </row>
    <row r="30140" spans="21:23">
      <c r="U30140" s="37"/>
      <c r="V30140" s="37"/>
      <c r="W30140" s="37"/>
    </row>
    <row r="30141" spans="21:23">
      <c r="U30141" s="38">
        <v>44441</v>
      </c>
      <c r="V30141" s="38"/>
      <c r="W30141" s="38">
        <v>44441</v>
      </c>
    </row>
    <row r="30206" spans="21:23">
      <c r="U30206" s="38">
        <v>44446</v>
      </c>
      <c r="V30206" s="38"/>
      <c r="W30206" s="38">
        <v>44446</v>
      </c>
    </row>
    <row r="30208" spans="21:23">
      <c r="U30208" s="38">
        <v>44446</v>
      </c>
      <c r="V30208" s="38"/>
      <c r="W30208" s="38">
        <v>44446</v>
      </c>
    </row>
    <row r="30248" spans="21:23">
      <c r="U30248" s="38">
        <v>43500</v>
      </c>
      <c r="V30248" s="38"/>
      <c r="W30248" s="38">
        <v>43500</v>
      </c>
    </row>
    <row r="30249" spans="21:23">
      <c r="U30249" s="38">
        <v>43500</v>
      </c>
      <c r="V30249" s="38"/>
      <c r="W30249" s="38">
        <v>43500</v>
      </c>
    </row>
    <row r="30250" spans="21:23">
      <c r="U30250" s="38">
        <v>43500</v>
      </c>
      <c r="V30250" s="38"/>
      <c r="W30250" s="38">
        <v>43500</v>
      </c>
    </row>
    <row r="30251" spans="21:23">
      <c r="U30251" s="38">
        <v>43500</v>
      </c>
      <c r="V30251" s="38"/>
      <c r="W30251" s="38">
        <v>43500</v>
      </c>
    </row>
    <row r="30252" spans="21:23">
      <c r="U30252" s="38">
        <v>43500</v>
      </c>
      <c r="V30252" s="38"/>
      <c r="W30252" s="38">
        <v>43500</v>
      </c>
    </row>
    <row r="30786" spans="21:23">
      <c r="U30786" s="38">
        <v>44376</v>
      </c>
      <c r="V30786" s="38"/>
      <c r="W30786" s="38">
        <v>44376</v>
      </c>
    </row>
    <row r="30787" spans="21:23">
      <c r="U30787" s="38">
        <v>44376</v>
      </c>
      <c r="V30787" s="38"/>
      <c r="W30787" s="38">
        <v>44376</v>
      </c>
    </row>
    <row r="30788" spans="21:23">
      <c r="U30788" s="38">
        <v>44376</v>
      </c>
      <c r="V30788" s="38"/>
      <c r="W30788" s="38">
        <v>44376</v>
      </c>
    </row>
    <row r="30789" spans="21:23">
      <c r="U30789" s="38">
        <v>44376</v>
      </c>
      <c r="V30789" s="38"/>
      <c r="W30789" s="38">
        <v>44376</v>
      </c>
    </row>
    <row r="30790" spans="21:23">
      <c r="U30790" s="38">
        <v>44376</v>
      </c>
      <c r="V30790" s="38"/>
      <c r="W30790" s="38">
        <v>44376</v>
      </c>
    </row>
    <row r="30791" spans="21:23">
      <c r="U30791" s="38">
        <v>44376</v>
      </c>
      <c r="V30791" s="38"/>
      <c r="W30791" s="38">
        <v>44376</v>
      </c>
    </row>
    <row r="30792" spans="21:23">
      <c r="U30792" s="38">
        <v>44376</v>
      </c>
      <c r="V30792" s="38"/>
      <c r="W30792" s="38">
        <v>44376</v>
      </c>
    </row>
    <row r="30793" spans="21:23">
      <c r="U30793" s="38">
        <v>44376</v>
      </c>
      <c r="V30793" s="38"/>
      <c r="W30793" s="38">
        <v>44376</v>
      </c>
    </row>
    <row r="30794" spans="21:23">
      <c r="U30794" s="38">
        <v>44376</v>
      </c>
      <c r="V30794" s="38"/>
      <c r="W30794" s="38">
        <v>44376</v>
      </c>
    </row>
    <row r="30795" spans="21:23">
      <c r="U30795" s="38">
        <v>44376</v>
      </c>
      <c r="V30795" s="38"/>
      <c r="W30795" s="38">
        <v>44376</v>
      </c>
    </row>
    <row r="30796" spans="21:23">
      <c r="U30796" s="38">
        <v>44376</v>
      </c>
      <c r="V30796" s="38"/>
      <c r="W30796" s="38">
        <v>44376</v>
      </c>
    </row>
    <row r="30797" spans="21:23">
      <c r="U30797" s="38">
        <v>44376</v>
      </c>
      <c r="V30797" s="38"/>
      <c r="W30797" s="38">
        <v>44376</v>
      </c>
    </row>
    <row r="30798" spans="21:23">
      <c r="U30798" s="38">
        <v>44376</v>
      </c>
      <c r="V30798" s="38"/>
      <c r="W30798" s="38">
        <v>44376</v>
      </c>
    </row>
    <row r="30799" spans="21:23">
      <c r="U30799" s="38">
        <v>44376</v>
      </c>
      <c r="V30799" s="38"/>
      <c r="W30799" s="38">
        <v>44376</v>
      </c>
    </row>
    <row r="30800" spans="21:23">
      <c r="U30800" s="38">
        <v>44376</v>
      </c>
      <c r="V30800" s="38"/>
      <c r="W30800" s="38">
        <v>44376</v>
      </c>
    </row>
    <row r="30801" spans="21:23">
      <c r="U30801" s="38">
        <v>44376</v>
      </c>
      <c r="V30801" s="38"/>
      <c r="W30801" s="38">
        <v>44376</v>
      </c>
    </row>
    <row r="30802" spans="21:23">
      <c r="U30802" s="38">
        <v>44376</v>
      </c>
      <c r="V30802" s="38"/>
      <c r="W30802" s="38">
        <v>44376</v>
      </c>
    </row>
    <row r="30803" spans="21:23">
      <c r="U30803" s="37"/>
      <c r="V30803" s="37"/>
      <c r="W30803" s="37"/>
    </row>
    <row r="30804" spans="21:23">
      <c r="U30804" s="37"/>
      <c r="V30804" s="37"/>
      <c r="W30804" s="37"/>
    </row>
    <row r="30805" spans="21:23">
      <c r="U30805" s="38">
        <v>44376</v>
      </c>
      <c r="V30805" s="38"/>
      <c r="W30805" s="38">
        <v>44376</v>
      </c>
    </row>
    <row r="30806" spans="21:23">
      <c r="U30806" s="38">
        <v>44376</v>
      </c>
      <c r="V30806" s="38"/>
      <c r="W30806" s="38">
        <v>44376</v>
      </c>
    </row>
    <row r="30807" spans="21:23">
      <c r="U30807" s="38">
        <v>44376</v>
      </c>
      <c r="V30807" s="38"/>
      <c r="W30807" s="38">
        <v>44376</v>
      </c>
    </row>
    <row r="30808" spans="21:23">
      <c r="U30808" s="38">
        <v>44376</v>
      </c>
      <c r="V30808" s="38"/>
      <c r="W30808" s="38">
        <v>44376</v>
      </c>
    </row>
    <row r="30809" spans="21:23">
      <c r="U30809" s="38">
        <v>44376</v>
      </c>
      <c r="V30809" s="38"/>
      <c r="W30809" s="38">
        <v>44376</v>
      </c>
    </row>
    <row r="30810" spans="21:23">
      <c r="U30810" s="38">
        <v>44376</v>
      </c>
      <c r="V30810" s="38"/>
      <c r="W30810" s="38">
        <v>44376</v>
      </c>
    </row>
    <row r="30811" spans="21:23">
      <c r="U30811" s="38">
        <v>44376</v>
      </c>
      <c r="V30811" s="38"/>
      <c r="W30811" s="38">
        <v>44376</v>
      </c>
    </row>
    <row r="30812" spans="21:23">
      <c r="U30812" s="38">
        <v>44376</v>
      </c>
      <c r="V30812" s="38"/>
      <c r="W30812" s="38">
        <v>44376</v>
      </c>
    </row>
    <row r="30813" spans="21:23">
      <c r="U30813" s="38">
        <v>44376</v>
      </c>
      <c r="V30813" s="38"/>
      <c r="W30813" s="38">
        <v>44376</v>
      </c>
    </row>
    <row r="30814" spans="21:23">
      <c r="U30814" s="38">
        <v>44376</v>
      </c>
      <c r="V30814" s="38"/>
      <c r="W30814" s="38">
        <v>44376</v>
      </c>
    </row>
    <row r="30815" spans="21:23">
      <c r="U30815" s="38">
        <v>44376</v>
      </c>
      <c r="V30815" s="38"/>
      <c r="W30815" s="38">
        <v>44376</v>
      </c>
    </row>
    <row r="30816" spans="21:23">
      <c r="U30816" s="38">
        <v>44376</v>
      </c>
      <c r="V30816" s="38"/>
      <c r="W30816" s="38">
        <v>44376</v>
      </c>
    </row>
    <row r="30817" spans="21:23">
      <c r="U30817" s="38">
        <v>44376</v>
      </c>
      <c r="V30817" s="38"/>
      <c r="W30817" s="38">
        <v>44376</v>
      </c>
    </row>
    <row r="30818" spans="21:23">
      <c r="U30818" s="38">
        <v>44376</v>
      </c>
      <c r="V30818" s="38"/>
      <c r="W30818" s="38">
        <v>44376</v>
      </c>
    </row>
    <row r="30819" spans="21:23">
      <c r="U30819" s="38">
        <v>44376</v>
      </c>
      <c r="V30819" s="38"/>
      <c r="W30819" s="38">
        <v>44376</v>
      </c>
    </row>
    <row r="30820" spans="21:23">
      <c r="U30820" s="38">
        <v>44376</v>
      </c>
      <c r="V30820" s="38"/>
      <c r="W30820" s="38">
        <v>44376</v>
      </c>
    </row>
    <row r="30821" spans="21:23">
      <c r="U30821" s="38">
        <v>44376</v>
      </c>
      <c r="V30821" s="38"/>
      <c r="W30821" s="38">
        <v>44376</v>
      </c>
    </row>
    <row r="30822" spans="21:23">
      <c r="U30822" s="38">
        <v>44376</v>
      </c>
      <c r="V30822" s="38"/>
      <c r="W30822" s="38">
        <v>44376</v>
      </c>
    </row>
    <row r="30823" spans="21:23">
      <c r="U30823" s="38">
        <v>44376</v>
      </c>
      <c r="V30823" s="38"/>
      <c r="W30823" s="38">
        <v>44376</v>
      </c>
    </row>
    <row r="30824" spans="21:23">
      <c r="U30824" s="38">
        <v>44376</v>
      </c>
      <c r="V30824" s="38"/>
      <c r="W30824" s="38">
        <v>44376</v>
      </c>
    </row>
    <row r="30825" spans="21:23">
      <c r="U30825" s="38">
        <v>44376</v>
      </c>
      <c r="V30825" s="38"/>
      <c r="W30825" s="38">
        <v>44376</v>
      </c>
    </row>
    <row r="30826" spans="21:23">
      <c r="U30826" s="38">
        <v>44376</v>
      </c>
      <c r="V30826" s="38"/>
      <c r="W30826" s="38">
        <v>44376</v>
      </c>
    </row>
    <row r="30827" spans="21:23">
      <c r="U30827" s="38">
        <v>44376</v>
      </c>
      <c r="V30827" s="38"/>
      <c r="W30827" s="38">
        <v>44376</v>
      </c>
    </row>
    <row r="30828" spans="21:23">
      <c r="U30828" s="38">
        <v>44376</v>
      </c>
      <c r="V30828" s="38"/>
      <c r="W30828" s="38">
        <v>44376</v>
      </c>
    </row>
    <row r="30829" spans="21:23">
      <c r="U30829" s="38">
        <v>44376</v>
      </c>
      <c r="V30829" s="38"/>
      <c r="W30829" s="38">
        <v>44376</v>
      </c>
    </row>
    <row r="30830" spans="21:23">
      <c r="U30830" s="38">
        <v>44376</v>
      </c>
      <c r="V30830" s="38"/>
      <c r="W30830" s="38">
        <v>44376</v>
      </c>
    </row>
    <row r="30831" spans="21:23">
      <c r="U30831" s="38">
        <v>44376</v>
      </c>
      <c r="V30831" s="38"/>
      <c r="W30831" s="38">
        <v>44376</v>
      </c>
    </row>
    <row r="30832" spans="21:23">
      <c r="U30832" s="38">
        <v>44376</v>
      </c>
      <c r="V30832" s="38"/>
      <c r="W30832" s="38">
        <v>44376</v>
      </c>
    </row>
    <row r="30833" spans="21:23">
      <c r="U30833" s="38">
        <v>44376</v>
      </c>
      <c r="V30833" s="38"/>
      <c r="W30833" s="38">
        <v>44376</v>
      </c>
    </row>
    <row r="30834" spans="21:23">
      <c r="U30834" s="38">
        <v>44376</v>
      </c>
      <c r="V30834" s="38"/>
      <c r="W30834" s="38">
        <v>44376</v>
      </c>
    </row>
    <row r="30835" spans="21:23">
      <c r="U30835" s="38">
        <v>44376</v>
      </c>
      <c r="V30835" s="38"/>
      <c r="W30835" s="38">
        <v>44376</v>
      </c>
    </row>
    <row r="30836" spans="21:23">
      <c r="U30836" s="38">
        <v>44376</v>
      </c>
      <c r="V30836" s="38"/>
      <c r="W30836" s="38">
        <v>44376</v>
      </c>
    </row>
    <row r="30837" spans="21:23">
      <c r="U30837" s="38">
        <v>44376</v>
      </c>
      <c r="V30837" s="38"/>
      <c r="W30837" s="38">
        <v>44376</v>
      </c>
    </row>
    <row r="30838" spans="21:23">
      <c r="U30838" s="38">
        <v>44376</v>
      </c>
      <c r="V30838" s="38"/>
      <c r="W30838" s="38">
        <v>44376</v>
      </c>
    </row>
    <row r="30839" spans="21:23">
      <c r="U30839" s="38">
        <v>44376</v>
      </c>
      <c r="V30839" s="38"/>
      <c r="W30839" s="38">
        <v>44376</v>
      </c>
    </row>
    <row r="30840" spans="21:23">
      <c r="U30840" s="38">
        <v>44376</v>
      </c>
      <c r="V30840" s="38"/>
      <c r="W30840" s="38">
        <v>44376</v>
      </c>
    </row>
    <row r="30841" spans="21:23">
      <c r="U30841" s="38">
        <v>44376</v>
      </c>
      <c r="V30841" s="38"/>
      <c r="W30841" s="38">
        <v>44376</v>
      </c>
    </row>
    <row r="30842" spans="21:23">
      <c r="U30842" s="38">
        <v>44376</v>
      </c>
      <c r="V30842" s="38"/>
      <c r="W30842" s="38">
        <v>44376</v>
      </c>
    </row>
    <row r="30843" spans="21:23">
      <c r="U30843" s="38">
        <v>44376</v>
      </c>
      <c r="V30843" s="38"/>
      <c r="W30843" s="38">
        <v>44376</v>
      </c>
    </row>
    <row r="30844" spans="21:23">
      <c r="U30844" s="38">
        <v>44376</v>
      </c>
      <c r="V30844" s="38"/>
      <c r="W30844" s="38">
        <v>44376</v>
      </c>
    </row>
    <row r="30845" spans="21:23">
      <c r="U30845" s="38">
        <v>44376</v>
      </c>
      <c r="V30845" s="38"/>
      <c r="W30845" s="38">
        <v>44376</v>
      </c>
    </row>
    <row r="30846" spans="21:23">
      <c r="U30846" s="38">
        <v>44376</v>
      </c>
      <c r="V30846" s="38"/>
      <c r="W30846" s="38">
        <v>44376</v>
      </c>
    </row>
    <row r="30847" spans="21:23">
      <c r="U30847" s="38">
        <v>44376</v>
      </c>
      <c r="V30847" s="38"/>
      <c r="W30847" s="38">
        <v>44376</v>
      </c>
    </row>
    <row r="30848" spans="21:23">
      <c r="U30848" s="38">
        <v>44376</v>
      </c>
      <c r="V30848" s="38"/>
      <c r="W30848" s="38">
        <v>44376</v>
      </c>
    </row>
    <row r="30849" spans="21:23">
      <c r="U30849" s="38">
        <v>44376</v>
      </c>
      <c r="V30849" s="38"/>
      <c r="W30849" s="38">
        <v>44376</v>
      </c>
    </row>
    <row r="30850" spans="21:23">
      <c r="U30850" s="38">
        <v>44376</v>
      </c>
      <c r="V30850" s="38"/>
      <c r="W30850" s="38">
        <v>44376</v>
      </c>
    </row>
    <row r="30851" spans="21:23">
      <c r="U30851" s="38">
        <v>44376</v>
      </c>
      <c r="V30851" s="38"/>
      <c r="W30851" s="38">
        <v>44376</v>
      </c>
    </row>
    <row r="30852" spans="21:23">
      <c r="U30852" s="38">
        <v>44376</v>
      </c>
      <c r="V30852" s="38"/>
      <c r="W30852" s="38">
        <v>44376</v>
      </c>
    </row>
    <row r="30853" spans="21:23">
      <c r="U30853" s="38">
        <v>44376</v>
      </c>
      <c r="V30853" s="38"/>
      <c r="W30853" s="38">
        <v>44376</v>
      </c>
    </row>
    <row r="30854" spans="21:23">
      <c r="U30854" s="38">
        <v>44376</v>
      </c>
      <c r="V30854" s="38"/>
      <c r="W30854" s="38">
        <v>44376</v>
      </c>
    </row>
    <row r="30855" spans="21:23">
      <c r="U30855" s="38">
        <v>44376</v>
      </c>
      <c r="V30855" s="38"/>
      <c r="W30855" s="38">
        <v>44376</v>
      </c>
    </row>
    <row r="30856" spans="21:23">
      <c r="U30856" s="38">
        <v>44376</v>
      </c>
      <c r="V30856" s="38"/>
      <c r="W30856" s="38">
        <v>44376</v>
      </c>
    </row>
    <row r="30857" spans="21:23">
      <c r="U30857" s="38">
        <v>44376</v>
      </c>
      <c r="V30857" s="38"/>
      <c r="W30857" s="38">
        <v>44376</v>
      </c>
    </row>
    <row r="30858" spans="21:23">
      <c r="U30858" s="38">
        <v>44376</v>
      </c>
      <c r="V30858" s="38"/>
      <c r="W30858" s="38">
        <v>44376</v>
      </c>
    </row>
    <row r="30859" spans="21:23">
      <c r="U30859" s="38">
        <v>44376</v>
      </c>
      <c r="V30859" s="38"/>
      <c r="W30859" s="38">
        <v>44376</v>
      </c>
    </row>
    <row r="30860" spans="21:23">
      <c r="U30860" s="38">
        <v>44376</v>
      </c>
      <c r="V30860" s="38"/>
      <c r="W30860" s="38">
        <v>44376</v>
      </c>
    </row>
    <row r="30861" spans="21:23">
      <c r="U30861" s="38">
        <v>44376</v>
      </c>
      <c r="V30861" s="38"/>
      <c r="W30861" s="38">
        <v>44376</v>
      </c>
    </row>
    <row r="30862" spans="21:23">
      <c r="U30862" s="38">
        <v>44376</v>
      </c>
      <c r="V30862" s="38"/>
      <c r="W30862" s="38">
        <v>44376</v>
      </c>
    </row>
    <row r="30863" spans="21:23">
      <c r="U30863" s="38">
        <v>44376</v>
      </c>
      <c r="V30863" s="38"/>
      <c r="W30863" s="38">
        <v>44376</v>
      </c>
    </row>
    <row r="30864" spans="21:23">
      <c r="U30864" s="38">
        <v>44376</v>
      </c>
      <c r="V30864" s="38"/>
      <c r="W30864" s="38">
        <v>44376</v>
      </c>
    </row>
    <row r="30865" spans="21:23">
      <c r="U30865" s="38">
        <v>44376</v>
      </c>
      <c r="V30865" s="38"/>
      <c r="W30865" s="38">
        <v>44376</v>
      </c>
    </row>
    <row r="30866" spans="21:23">
      <c r="U30866" s="38">
        <v>44376</v>
      </c>
      <c r="V30866" s="38"/>
      <c r="W30866" s="38">
        <v>44376</v>
      </c>
    </row>
    <row r="30867" spans="21:23">
      <c r="U30867" s="38">
        <v>44376</v>
      </c>
      <c r="V30867" s="38"/>
      <c r="W30867" s="38">
        <v>44376</v>
      </c>
    </row>
    <row r="30868" spans="21:23">
      <c r="U30868" s="38">
        <v>44376</v>
      </c>
      <c r="V30868" s="38"/>
      <c r="W30868" s="38">
        <v>44376</v>
      </c>
    </row>
    <row r="30869" spans="21:23">
      <c r="U30869" s="38">
        <v>44376</v>
      </c>
      <c r="V30869" s="38"/>
      <c r="W30869" s="38">
        <v>44376</v>
      </c>
    </row>
    <row r="30870" spans="21:23">
      <c r="U30870" s="38">
        <v>44376</v>
      </c>
      <c r="V30870" s="38"/>
      <c r="W30870" s="38">
        <v>44376</v>
      </c>
    </row>
    <row r="30871" spans="21:23">
      <c r="U30871" s="38">
        <v>44376</v>
      </c>
      <c r="V30871" s="38"/>
      <c r="W30871" s="38">
        <v>44376</v>
      </c>
    </row>
    <row r="30872" spans="21:23">
      <c r="U30872" s="38">
        <v>44376</v>
      </c>
      <c r="V30872" s="38"/>
      <c r="W30872" s="38">
        <v>44376</v>
      </c>
    </row>
    <row r="30873" spans="21:23">
      <c r="U30873" s="38">
        <v>44376</v>
      </c>
      <c r="V30873" s="38"/>
      <c r="W30873" s="38">
        <v>44376</v>
      </c>
    </row>
    <row r="30874" spans="21:23">
      <c r="U30874" s="38">
        <v>44376</v>
      </c>
      <c r="V30874" s="38"/>
      <c r="W30874" s="38">
        <v>44376</v>
      </c>
    </row>
    <row r="30875" spans="21:23">
      <c r="U30875" s="38">
        <v>44376</v>
      </c>
      <c r="V30875" s="38"/>
      <c r="W30875" s="38">
        <v>44376</v>
      </c>
    </row>
    <row r="30876" spans="21:23">
      <c r="U30876" s="38">
        <v>44376</v>
      </c>
      <c r="V30876" s="38"/>
      <c r="W30876" s="38">
        <v>44376</v>
      </c>
    </row>
    <row r="30877" spans="21:23">
      <c r="U30877" s="38">
        <v>44376</v>
      </c>
      <c r="V30877" s="38"/>
      <c r="W30877" s="38">
        <v>44376</v>
      </c>
    </row>
    <row r="30878" spans="21:23">
      <c r="U30878" s="38">
        <v>44376</v>
      </c>
      <c r="V30878" s="38"/>
      <c r="W30878" s="38">
        <v>44376</v>
      </c>
    </row>
    <row r="30879" spans="21:23">
      <c r="U30879" s="38">
        <v>44376</v>
      </c>
      <c r="V30879" s="38"/>
      <c r="W30879" s="38">
        <v>44376</v>
      </c>
    </row>
    <row r="30880" spans="21:23">
      <c r="U30880" s="38">
        <v>44376</v>
      </c>
      <c r="V30880" s="38"/>
      <c r="W30880" s="38">
        <v>44376</v>
      </c>
    </row>
    <row r="30881" spans="21:23">
      <c r="U30881" s="38">
        <v>44376</v>
      </c>
      <c r="V30881" s="38"/>
      <c r="W30881" s="38">
        <v>44376</v>
      </c>
    </row>
    <row r="30882" spans="21:23">
      <c r="U30882" s="38">
        <v>44376</v>
      </c>
      <c r="V30882" s="38"/>
      <c r="W30882" s="38">
        <v>44376</v>
      </c>
    </row>
    <row r="30883" spans="21:23">
      <c r="U30883" s="38">
        <v>44376</v>
      </c>
      <c r="V30883" s="38"/>
      <c r="W30883" s="38">
        <v>44376</v>
      </c>
    </row>
    <row r="30884" spans="21:23">
      <c r="U30884" s="38">
        <v>44376</v>
      </c>
      <c r="V30884" s="38"/>
      <c r="W30884" s="38">
        <v>44376</v>
      </c>
    </row>
    <row r="30885" spans="21:23">
      <c r="U30885" s="38">
        <v>44376</v>
      </c>
      <c r="V30885" s="38"/>
      <c r="W30885" s="38">
        <v>44376</v>
      </c>
    </row>
    <row r="30886" spans="21:23">
      <c r="U30886" s="38">
        <v>44376</v>
      </c>
      <c r="V30886" s="38"/>
      <c r="W30886" s="38">
        <v>44376</v>
      </c>
    </row>
    <row r="30887" spans="21:23">
      <c r="U30887" s="38">
        <v>44376</v>
      </c>
      <c r="V30887" s="38"/>
      <c r="W30887" s="38">
        <v>44376</v>
      </c>
    </row>
    <row r="30888" spans="21:23">
      <c r="U30888" s="38">
        <v>44376</v>
      </c>
      <c r="V30888" s="38"/>
      <c r="W30888" s="38">
        <v>44376</v>
      </c>
    </row>
    <row r="30889" spans="21:23">
      <c r="U30889" s="38">
        <v>44376</v>
      </c>
      <c r="V30889" s="38"/>
      <c r="W30889" s="38">
        <v>44376</v>
      </c>
    </row>
    <row r="30890" spans="21:23">
      <c r="U30890" s="38">
        <v>44376</v>
      </c>
      <c r="V30890" s="38"/>
      <c r="W30890" s="38">
        <v>44376</v>
      </c>
    </row>
    <row r="30891" spans="21:23">
      <c r="U30891" s="38">
        <v>44376</v>
      </c>
      <c r="V30891" s="38"/>
      <c r="W30891" s="38">
        <v>44376</v>
      </c>
    </row>
    <row r="30892" spans="21:23">
      <c r="U30892" s="38">
        <v>44376</v>
      </c>
      <c r="V30892" s="38"/>
      <c r="W30892" s="38">
        <v>44376</v>
      </c>
    </row>
    <row r="30893" spans="21:23">
      <c r="U30893" s="38">
        <v>44376</v>
      </c>
      <c r="V30893" s="38"/>
      <c r="W30893" s="38">
        <v>44376</v>
      </c>
    </row>
    <row r="30894" spans="21:23">
      <c r="U30894" s="38">
        <v>44376</v>
      </c>
      <c r="V30894" s="38"/>
      <c r="W30894" s="38">
        <v>44376</v>
      </c>
    </row>
    <row r="30895" spans="21:23">
      <c r="U30895" s="38">
        <v>44376</v>
      </c>
      <c r="V30895" s="38"/>
      <c r="W30895" s="38">
        <v>44376</v>
      </c>
    </row>
    <row r="30896" spans="21:23">
      <c r="U30896" s="38">
        <v>44376</v>
      </c>
      <c r="V30896" s="38"/>
      <c r="W30896" s="38">
        <v>44376</v>
      </c>
    </row>
    <row r="30897" spans="21:23">
      <c r="U30897" s="38">
        <v>44376</v>
      </c>
      <c r="V30897" s="38"/>
      <c r="W30897" s="38">
        <v>44376</v>
      </c>
    </row>
    <row r="30898" spans="21:23">
      <c r="U30898" s="38">
        <v>44376</v>
      </c>
      <c r="V30898" s="38"/>
      <c r="W30898" s="38">
        <v>44376</v>
      </c>
    </row>
    <row r="30899" spans="21:23">
      <c r="U30899" s="38">
        <v>44376</v>
      </c>
      <c r="V30899" s="38"/>
      <c r="W30899" s="38">
        <v>44376</v>
      </c>
    </row>
    <row r="30900" spans="21:23">
      <c r="U30900" s="38">
        <v>44376</v>
      </c>
      <c r="V30900" s="38"/>
      <c r="W30900" s="38">
        <v>44376</v>
      </c>
    </row>
    <row r="30901" spans="21:23">
      <c r="U30901" s="38">
        <v>44376</v>
      </c>
      <c r="V30901" s="38"/>
      <c r="W30901" s="38">
        <v>44376</v>
      </c>
    </row>
    <row r="30902" spans="21:23">
      <c r="U30902" s="38">
        <v>44376</v>
      </c>
      <c r="V30902" s="38"/>
      <c r="W30902" s="38">
        <v>44376</v>
      </c>
    </row>
    <row r="30987" spans="21:23">
      <c r="U30987" s="38">
        <v>44376</v>
      </c>
      <c r="V30987" s="38"/>
      <c r="W30987" s="38">
        <v>44376</v>
      </c>
    </row>
    <row r="30988" spans="21:23">
      <c r="U30988" s="38">
        <v>44376</v>
      </c>
      <c r="V30988" s="38"/>
      <c r="W30988" s="38">
        <v>44376</v>
      </c>
    </row>
    <row r="30989" spans="21:23">
      <c r="U30989" s="38">
        <v>44376</v>
      </c>
      <c r="V30989" s="38"/>
      <c r="W30989" s="38">
        <v>44376</v>
      </c>
    </row>
    <row r="30990" spans="21:23">
      <c r="U30990" s="38">
        <v>44376</v>
      </c>
      <c r="V30990" s="38"/>
      <c r="W30990" s="38">
        <v>44376</v>
      </c>
    </row>
    <row r="30991" spans="21:23">
      <c r="U30991" s="38">
        <v>44376</v>
      </c>
      <c r="V30991" s="38"/>
      <c r="W30991" s="38">
        <v>44376</v>
      </c>
    </row>
    <row r="30992" spans="21:23">
      <c r="U30992" s="38">
        <v>44376</v>
      </c>
      <c r="V30992" s="38"/>
      <c r="W30992" s="38">
        <v>44376</v>
      </c>
    </row>
    <row r="30993" spans="21:23">
      <c r="U30993" s="38">
        <v>44376</v>
      </c>
      <c r="V30993" s="38"/>
      <c r="W30993" s="38">
        <v>44376</v>
      </c>
    </row>
    <row r="30994" spans="21:23">
      <c r="U30994" s="38">
        <v>44376</v>
      </c>
      <c r="V30994" s="38"/>
      <c r="W30994" s="38">
        <v>44376</v>
      </c>
    </row>
    <row r="30995" spans="21:23">
      <c r="U30995" s="38">
        <v>44376</v>
      </c>
      <c r="V30995" s="38"/>
      <c r="W30995" s="38">
        <v>44376</v>
      </c>
    </row>
    <row r="30996" spans="21:23">
      <c r="U30996" s="38">
        <v>44376</v>
      </c>
      <c r="V30996" s="38"/>
      <c r="W30996" s="38">
        <v>44376</v>
      </c>
    </row>
    <row r="30997" spans="21:23">
      <c r="U30997" s="38">
        <v>44376</v>
      </c>
      <c r="V30997" s="38"/>
      <c r="W30997" s="38">
        <v>44376</v>
      </c>
    </row>
    <row r="30998" spans="21:23">
      <c r="U30998" s="38">
        <v>44376</v>
      </c>
      <c r="V30998" s="38"/>
      <c r="W30998" s="38">
        <v>44376</v>
      </c>
    </row>
    <row r="30999" spans="21:23">
      <c r="U30999" s="38">
        <v>44376</v>
      </c>
      <c r="V30999" s="38"/>
      <c r="W30999" s="38">
        <v>44376</v>
      </c>
    </row>
    <row r="31000" spans="21:23">
      <c r="U31000" s="38">
        <v>44376</v>
      </c>
      <c r="V31000" s="38"/>
      <c r="W31000" s="38">
        <v>44376</v>
      </c>
    </row>
    <row r="31001" spans="21:23">
      <c r="U31001" s="38">
        <v>44376</v>
      </c>
      <c r="V31001" s="38"/>
      <c r="W31001" s="38">
        <v>44376</v>
      </c>
    </row>
    <row r="31002" spans="21:23">
      <c r="U31002" s="38">
        <v>44376</v>
      </c>
      <c r="V31002" s="38"/>
      <c r="W31002" s="38">
        <v>44376</v>
      </c>
    </row>
    <row r="31003" spans="21:23">
      <c r="U31003" s="38">
        <v>44376</v>
      </c>
      <c r="V31003" s="38"/>
      <c r="W31003" s="38">
        <v>44376</v>
      </c>
    </row>
    <row r="31004" spans="21:23">
      <c r="U31004" s="38">
        <v>44376</v>
      </c>
      <c r="V31004" s="38"/>
      <c r="W31004" s="38">
        <v>44376</v>
      </c>
    </row>
    <row r="31005" spans="21:23">
      <c r="U31005" s="38">
        <v>44376</v>
      </c>
      <c r="V31005" s="38"/>
      <c r="W31005" s="38">
        <v>44376</v>
      </c>
    </row>
    <row r="31006" spans="21:23">
      <c r="U31006" s="38">
        <v>44376</v>
      </c>
      <c r="V31006" s="38"/>
      <c r="W31006" s="38">
        <v>44376</v>
      </c>
    </row>
    <row r="31007" spans="21:23">
      <c r="U31007" s="38">
        <v>44376</v>
      </c>
      <c r="V31007" s="38"/>
      <c r="W31007" s="38">
        <v>44376</v>
      </c>
    </row>
    <row r="31008" spans="21:23">
      <c r="U31008" s="38">
        <v>44376</v>
      </c>
      <c r="V31008" s="38"/>
      <c r="W31008" s="38">
        <v>44376</v>
      </c>
    </row>
    <row r="31009" spans="21:23">
      <c r="U31009" s="38">
        <v>44376</v>
      </c>
      <c r="V31009" s="38"/>
      <c r="W31009" s="38">
        <v>44376</v>
      </c>
    </row>
    <row r="31010" spans="21:23">
      <c r="U31010" s="38">
        <v>44376</v>
      </c>
      <c r="V31010" s="38"/>
      <c r="W31010" s="38">
        <v>44376</v>
      </c>
    </row>
    <row r="31011" spans="21:23">
      <c r="U31011" s="38">
        <v>44376</v>
      </c>
      <c r="V31011" s="38"/>
      <c r="W31011" s="38">
        <v>44376</v>
      </c>
    </row>
    <row r="31012" spans="21:23">
      <c r="U31012" s="38">
        <v>44376</v>
      </c>
      <c r="V31012" s="38"/>
      <c r="W31012" s="38">
        <v>44376</v>
      </c>
    </row>
    <row r="31013" spans="21:23">
      <c r="U31013" s="38">
        <v>44376</v>
      </c>
      <c r="V31013" s="38"/>
      <c r="W31013" s="38">
        <v>44376</v>
      </c>
    </row>
    <row r="31014" spans="21:23">
      <c r="U31014" s="38">
        <v>44376</v>
      </c>
      <c r="V31014" s="38"/>
      <c r="W31014" s="38">
        <v>44376</v>
      </c>
    </row>
    <row r="31015" spans="21:23">
      <c r="U31015" s="38">
        <v>44376</v>
      </c>
      <c r="V31015" s="38"/>
      <c r="W31015" s="38">
        <v>44376</v>
      </c>
    </row>
    <row r="31016" spans="21:23">
      <c r="U31016" s="38">
        <v>44376</v>
      </c>
      <c r="V31016" s="38"/>
      <c r="W31016" s="38">
        <v>44376</v>
      </c>
    </row>
    <row r="31017" spans="21:23">
      <c r="U31017" s="38">
        <v>44376</v>
      </c>
      <c r="V31017" s="38"/>
      <c r="W31017" s="38">
        <v>44376</v>
      </c>
    </row>
    <row r="31018" spans="21:23">
      <c r="U31018" s="38">
        <v>44376</v>
      </c>
      <c r="V31018" s="38"/>
      <c r="W31018" s="38">
        <v>44376</v>
      </c>
    </row>
    <row r="31019" spans="21:23">
      <c r="U31019" s="38">
        <v>44376</v>
      </c>
      <c r="V31019" s="38"/>
      <c r="W31019" s="38">
        <v>44376</v>
      </c>
    </row>
    <row r="31020" spans="21:23">
      <c r="U31020" s="38">
        <v>44376</v>
      </c>
      <c r="V31020" s="38"/>
      <c r="W31020" s="38">
        <v>44376</v>
      </c>
    </row>
    <row r="31021" spans="21:23">
      <c r="U31021" s="38">
        <v>44376</v>
      </c>
      <c r="V31021" s="38"/>
      <c r="W31021" s="38">
        <v>44376</v>
      </c>
    </row>
    <row r="31022" spans="21:23">
      <c r="U31022" s="38">
        <v>44376</v>
      </c>
      <c r="V31022" s="38"/>
      <c r="W31022" s="38">
        <v>44376</v>
      </c>
    </row>
    <row r="31023" spans="21:23">
      <c r="U31023" s="38">
        <v>44376</v>
      </c>
      <c r="V31023" s="38"/>
      <c r="W31023" s="38">
        <v>44376</v>
      </c>
    </row>
    <row r="31024" spans="21:23">
      <c r="U31024" s="38">
        <v>44376</v>
      </c>
      <c r="V31024" s="38"/>
      <c r="W31024" s="38">
        <v>44376</v>
      </c>
    </row>
    <row r="31025" spans="21:23">
      <c r="U31025" s="38">
        <v>44376</v>
      </c>
      <c r="V31025" s="38"/>
      <c r="W31025" s="38">
        <v>44376</v>
      </c>
    </row>
    <row r="31026" spans="21:23">
      <c r="U31026" s="38">
        <v>44376</v>
      </c>
      <c r="V31026" s="38"/>
      <c r="W31026" s="38">
        <v>44376</v>
      </c>
    </row>
    <row r="31027" spans="21:23">
      <c r="U31027" s="38">
        <v>44376</v>
      </c>
      <c r="V31027" s="38"/>
      <c r="W31027" s="38">
        <v>44376</v>
      </c>
    </row>
    <row r="31028" spans="21:23">
      <c r="U31028" s="38">
        <v>44376</v>
      </c>
      <c r="V31028" s="38"/>
      <c r="W31028" s="38">
        <v>44376</v>
      </c>
    </row>
    <row r="31029" spans="21:23">
      <c r="U31029" s="38">
        <v>44376</v>
      </c>
      <c r="V31029" s="38"/>
      <c r="W31029" s="38">
        <v>44376</v>
      </c>
    </row>
    <row r="31030" spans="21:23">
      <c r="U31030" s="38">
        <v>44376</v>
      </c>
      <c r="V31030" s="38"/>
      <c r="W31030" s="38">
        <v>44376</v>
      </c>
    </row>
    <row r="31044" spans="21:23">
      <c r="U31044" s="38">
        <v>44379</v>
      </c>
      <c r="V31044" s="38"/>
      <c r="W31044" s="38">
        <v>44379</v>
      </c>
    </row>
    <row r="31045" spans="21:23">
      <c r="U31045" s="37"/>
      <c r="V31045" s="37"/>
      <c r="W31045" s="37"/>
    </row>
    <row r="31046" spans="21:23">
      <c r="U31046" s="37"/>
      <c r="V31046" s="37"/>
      <c r="W31046" s="37"/>
    </row>
    <row r="31047" spans="21:23">
      <c r="U31047" s="37"/>
      <c r="V31047" s="37"/>
      <c r="W31047" s="37"/>
    </row>
    <row r="31048" spans="21:23">
      <c r="U31048" s="37"/>
      <c r="V31048" s="37"/>
      <c r="W31048" s="37"/>
    </row>
    <row r="31049" spans="21:23">
      <c r="U31049" s="37"/>
      <c r="V31049" s="37"/>
      <c r="W31049" s="37"/>
    </row>
    <row r="31050" spans="21:23">
      <c r="U31050" s="38">
        <v>44379</v>
      </c>
      <c r="V31050" s="38"/>
      <c r="W31050" s="38">
        <v>44379</v>
      </c>
    </row>
    <row r="31051" spans="21:23">
      <c r="U31051" s="38">
        <v>44379</v>
      </c>
      <c r="V31051" s="38"/>
      <c r="W31051" s="38">
        <v>44379</v>
      </c>
    </row>
    <row r="31052" spans="21:23">
      <c r="U31052" s="38">
        <v>44379</v>
      </c>
      <c r="V31052" s="38"/>
      <c r="W31052" s="38">
        <v>44379</v>
      </c>
    </row>
    <row r="31053" spans="21:23">
      <c r="U31053" s="38">
        <v>44379</v>
      </c>
      <c r="V31053" s="38"/>
      <c r="W31053" s="38">
        <v>44379</v>
      </c>
    </row>
    <row r="31054" spans="21:23">
      <c r="U31054" s="38">
        <v>44379</v>
      </c>
      <c r="V31054" s="38"/>
      <c r="W31054" s="38">
        <v>44379</v>
      </c>
    </row>
    <row r="31055" spans="21:23">
      <c r="U31055" s="38">
        <v>44379</v>
      </c>
      <c r="V31055" s="38"/>
      <c r="W31055" s="38">
        <v>44379</v>
      </c>
    </row>
    <row r="31056" spans="21:23">
      <c r="U31056" s="38">
        <v>44379</v>
      </c>
      <c r="V31056" s="38"/>
      <c r="W31056" s="38">
        <v>44379</v>
      </c>
    </row>
    <row r="31057" spans="21:23">
      <c r="U31057" s="38">
        <v>44379</v>
      </c>
      <c r="V31057" s="38"/>
      <c r="W31057" s="38">
        <v>44379</v>
      </c>
    </row>
    <row r="31058" spans="21:23">
      <c r="U31058" s="37"/>
      <c r="V31058" s="37"/>
      <c r="W31058" s="37"/>
    </row>
    <row r="31059" spans="21:23">
      <c r="U31059" s="38">
        <v>44379</v>
      </c>
      <c r="V31059" s="38"/>
      <c r="W31059" s="38">
        <v>44379</v>
      </c>
    </row>
    <row r="31060" spans="21:23">
      <c r="U31060" s="38">
        <v>44379</v>
      </c>
      <c r="V31060" s="38"/>
      <c r="W31060" s="38">
        <v>44379</v>
      </c>
    </row>
    <row r="31061" spans="21:23">
      <c r="U31061" s="38">
        <v>44379</v>
      </c>
      <c r="V31061" s="38"/>
      <c r="W31061" s="38">
        <v>44379</v>
      </c>
    </row>
    <row r="31062" spans="21:23">
      <c r="U31062" s="38">
        <v>44379</v>
      </c>
      <c r="V31062" s="38"/>
      <c r="W31062" s="38">
        <v>44379</v>
      </c>
    </row>
    <row r="31063" spans="21:23">
      <c r="U31063" s="38">
        <v>44379</v>
      </c>
      <c r="V31063" s="38"/>
      <c r="W31063" s="38">
        <v>44379</v>
      </c>
    </row>
    <row r="31064" spans="21:23">
      <c r="U31064" s="37"/>
      <c r="V31064" s="37"/>
      <c r="W31064" s="37"/>
    </row>
    <row r="31065" spans="21:23">
      <c r="U31065" s="37"/>
      <c r="V31065" s="37"/>
      <c r="W31065" s="37"/>
    </row>
    <row r="31066" spans="21:23">
      <c r="U31066" s="38">
        <v>44379</v>
      </c>
      <c r="V31066" s="38"/>
      <c r="W31066" s="38">
        <v>44379</v>
      </c>
    </row>
    <row r="31067" spans="21:23">
      <c r="U31067" s="37"/>
      <c r="V31067" s="37"/>
      <c r="W31067" s="37"/>
    </row>
    <row r="31068" spans="21:23">
      <c r="U31068" s="38">
        <v>44379</v>
      </c>
      <c r="V31068" s="38"/>
      <c r="W31068" s="38">
        <v>44379</v>
      </c>
    </row>
    <row r="31069" spans="21:23">
      <c r="U31069" s="38">
        <v>44379</v>
      </c>
      <c r="V31069" s="38"/>
      <c r="W31069" s="38">
        <v>44379</v>
      </c>
    </row>
    <row r="31070" spans="21:23">
      <c r="U31070" s="38">
        <v>44379</v>
      </c>
      <c r="V31070" s="38"/>
      <c r="W31070" s="38">
        <v>44379</v>
      </c>
    </row>
    <row r="31072" spans="21:23">
      <c r="U31072" s="38">
        <v>44379</v>
      </c>
      <c r="V31072" s="38"/>
      <c r="W31072" s="38">
        <v>44379</v>
      </c>
    </row>
    <row r="31073" spans="21:23">
      <c r="U31073" s="38">
        <v>44379</v>
      </c>
      <c r="V31073" s="38"/>
      <c r="W31073" s="38">
        <v>44379</v>
      </c>
    </row>
    <row r="31074" spans="21:23">
      <c r="U31074" s="38">
        <v>44379</v>
      </c>
      <c r="V31074" s="38"/>
      <c r="W31074" s="38">
        <v>44379</v>
      </c>
    </row>
    <row r="31075" spans="21:23">
      <c r="U31075" s="37"/>
      <c r="V31075" s="37"/>
      <c r="W31075" s="37"/>
    </row>
    <row r="31076" spans="21:23">
      <c r="U31076" s="37"/>
      <c r="V31076" s="37"/>
      <c r="W31076" s="37"/>
    </row>
    <row r="31077" spans="21:23">
      <c r="U31077" s="38">
        <v>44379</v>
      </c>
      <c r="V31077" s="38"/>
      <c r="W31077" s="38">
        <v>44379</v>
      </c>
    </row>
    <row r="31078" spans="21:23">
      <c r="U31078" s="38">
        <v>44379</v>
      </c>
      <c r="V31078" s="38"/>
      <c r="W31078" s="38">
        <v>44379</v>
      </c>
    </row>
    <row r="31079" spans="21:23">
      <c r="U31079" s="38">
        <v>44379</v>
      </c>
      <c r="V31079" s="38"/>
      <c r="W31079" s="38">
        <v>44379</v>
      </c>
    </row>
    <row r="31080" spans="21:23">
      <c r="U31080" s="38">
        <v>44379</v>
      </c>
      <c r="V31080" s="38"/>
      <c r="W31080" s="38">
        <v>44379</v>
      </c>
    </row>
    <row r="31081" spans="21:23">
      <c r="U31081" s="37"/>
      <c r="V31081" s="37"/>
      <c r="W31081" s="37"/>
    </row>
    <row r="31082" spans="21:23">
      <c r="U31082" s="38">
        <v>44379</v>
      </c>
      <c r="V31082" s="38"/>
      <c r="W31082" s="38">
        <v>44379</v>
      </c>
    </row>
    <row r="31083" spans="21:23">
      <c r="U31083" s="38">
        <v>44379</v>
      </c>
      <c r="V31083" s="38"/>
      <c r="W31083" s="38">
        <v>44379</v>
      </c>
    </row>
    <row r="31084" spans="21:23">
      <c r="U31084" s="38">
        <v>44379</v>
      </c>
      <c r="V31084" s="38"/>
      <c r="W31084" s="38">
        <v>44379</v>
      </c>
    </row>
    <row r="31085" spans="21:23">
      <c r="U31085" s="38">
        <v>44379</v>
      </c>
      <c r="V31085" s="38"/>
      <c r="W31085" s="38">
        <v>44379</v>
      </c>
    </row>
    <row r="31094" spans="21:23">
      <c r="U31094" s="38">
        <v>44379</v>
      </c>
      <c r="V31094" s="38"/>
      <c r="W31094" s="38">
        <v>44379</v>
      </c>
    </row>
    <row r="31106" spans="21:23">
      <c r="U31106" s="38">
        <v>44379</v>
      </c>
      <c r="V31106" s="38"/>
      <c r="W31106" s="38">
        <v>44379</v>
      </c>
    </row>
    <row r="31107" spans="21:23">
      <c r="U31107" s="38">
        <v>44379</v>
      </c>
      <c r="V31107" s="38"/>
      <c r="W31107" s="38">
        <v>44379</v>
      </c>
    </row>
    <row r="31108" spans="21:23">
      <c r="U31108" s="37"/>
      <c r="V31108" s="37"/>
      <c r="W31108" s="37"/>
    </row>
    <row r="31109" spans="21:23">
      <c r="U31109" s="38">
        <v>44379</v>
      </c>
      <c r="V31109" s="38"/>
      <c r="W31109" s="38">
        <v>44379</v>
      </c>
    </row>
    <row r="31110" spans="21:23">
      <c r="U31110" s="38">
        <v>44379</v>
      </c>
      <c r="V31110" s="38"/>
      <c r="W31110" s="38">
        <v>44379</v>
      </c>
    </row>
    <row r="31111" spans="21:23">
      <c r="U31111" s="38">
        <v>44379</v>
      </c>
      <c r="V31111" s="38"/>
      <c r="W31111" s="38">
        <v>44379</v>
      </c>
    </row>
    <row r="31112" spans="21:23">
      <c r="U31112" s="38">
        <v>44379</v>
      </c>
      <c r="V31112" s="38"/>
      <c r="W31112" s="38">
        <v>44379</v>
      </c>
    </row>
    <row r="31113" spans="21:23">
      <c r="U31113" s="38">
        <v>44379</v>
      </c>
      <c r="V31113" s="38"/>
      <c r="W31113" s="38">
        <v>44379</v>
      </c>
    </row>
    <row r="31114" spans="21:23">
      <c r="U31114" s="38">
        <v>44379</v>
      </c>
      <c r="V31114" s="38"/>
      <c r="W31114" s="38">
        <v>44379</v>
      </c>
    </row>
    <row r="31115" spans="21:23">
      <c r="U31115" s="38">
        <v>44379</v>
      </c>
      <c r="V31115" s="38"/>
      <c r="W31115" s="38">
        <v>44379</v>
      </c>
    </row>
    <row r="31116" spans="21:23">
      <c r="U31116" s="38">
        <v>44379</v>
      </c>
      <c r="V31116" s="38"/>
      <c r="W31116" s="38">
        <v>44379</v>
      </c>
    </row>
    <row r="31117" spans="21:23">
      <c r="U31117" s="38">
        <v>44379</v>
      </c>
      <c r="V31117" s="38"/>
      <c r="W31117" s="38">
        <v>44379</v>
      </c>
    </row>
    <row r="31118" spans="21:23">
      <c r="U31118" s="38">
        <v>44379</v>
      </c>
      <c r="V31118" s="38"/>
      <c r="W31118" s="38">
        <v>44379</v>
      </c>
    </row>
    <row r="31119" spans="21:23">
      <c r="U31119" s="38">
        <v>44379</v>
      </c>
      <c r="V31119" s="38"/>
      <c r="W31119" s="38">
        <v>44379</v>
      </c>
    </row>
    <row r="31120" spans="21:23">
      <c r="U31120" s="38">
        <v>44379</v>
      </c>
      <c r="V31120" s="38"/>
      <c r="W31120" s="38">
        <v>44379</v>
      </c>
    </row>
    <row r="31121" spans="21:23">
      <c r="U31121" s="38">
        <v>44379</v>
      </c>
      <c r="V31121" s="38"/>
      <c r="W31121" s="38">
        <v>44379</v>
      </c>
    </row>
    <row r="31122" spans="21:23">
      <c r="U31122" s="38">
        <v>44379</v>
      </c>
      <c r="V31122" s="38"/>
      <c r="W31122" s="38">
        <v>44379</v>
      </c>
    </row>
    <row r="31123" spans="21:23">
      <c r="U31123" s="38">
        <v>44379</v>
      </c>
      <c r="V31123" s="38"/>
      <c r="W31123" s="38">
        <v>44379</v>
      </c>
    </row>
    <row r="31124" spans="21:23">
      <c r="U31124" s="38">
        <v>44379</v>
      </c>
      <c r="V31124" s="38"/>
      <c r="W31124" s="38">
        <v>44379</v>
      </c>
    </row>
    <row r="31125" spans="21:23">
      <c r="U31125" s="38">
        <v>44379</v>
      </c>
      <c r="V31125" s="38"/>
      <c r="W31125" s="38">
        <v>44379</v>
      </c>
    </row>
    <row r="31126" spans="21:23">
      <c r="U31126" s="38">
        <v>44379</v>
      </c>
      <c r="V31126" s="38"/>
      <c r="W31126" s="38">
        <v>44379</v>
      </c>
    </row>
    <row r="31127" spans="21:23">
      <c r="U31127" s="38">
        <v>44379</v>
      </c>
      <c r="V31127" s="38"/>
      <c r="W31127" s="38">
        <v>44379</v>
      </c>
    </row>
    <row r="31128" spans="21:23">
      <c r="U31128" s="38">
        <v>44379</v>
      </c>
      <c r="V31128" s="38"/>
      <c r="W31128" s="38">
        <v>44379</v>
      </c>
    </row>
    <row r="31129" spans="21:23">
      <c r="U31129" s="38">
        <v>44379</v>
      </c>
      <c r="V31129" s="38"/>
      <c r="W31129" s="38">
        <v>44379</v>
      </c>
    </row>
    <row r="31130" spans="21:23">
      <c r="U31130" s="38">
        <v>44379</v>
      </c>
      <c r="V31130" s="38"/>
      <c r="W31130" s="38">
        <v>44379</v>
      </c>
    </row>
    <row r="31131" spans="21:23">
      <c r="U31131" s="38">
        <v>44379</v>
      </c>
      <c r="V31131" s="38"/>
      <c r="W31131" s="38">
        <v>44379</v>
      </c>
    </row>
    <row r="31132" spans="21:23">
      <c r="U31132" s="38">
        <v>44379</v>
      </c>
      <c r="V31132" s="38"/>
      <c r="W31132" s="38">
        <v>44379</v>
      </c>
    </row>
    <row r="31133" spans="21:23">
      <c r="U31133" s="38">
        <v>44379</v>
      </c>
      <c r="V31133" s="38"/>
      <c r="W31133" s="38">
        <v>44379</v>
      </c>
    </row>
    <row r="31134" spans="21:23">
      <c r="U31134" s="38">
        <v>44379</v>
      </c>
      <c r="V31134" s="38"/>
      <c r="W31134" s="38">
        <v>44379</v>
      </c>
    </row>
    <row r="31135" spans="21:23">
      <c r="U31135" s="38">
        <v>44379</v>
      </c>
      <c r="V31135" s="38"/>
      <c r="W31135" s="38">
        <v>44379</v>
      </c>
    </row>
    <row r="31136" spans="21:23">
      <c r="U31136" s="38">
        <v>44379</v>
      </c>
      <c r="V31136" s="38"/>
      <c r="W31136" s="38">
        <v>44379</v>
      </c>
    </row>
    <row r="31137" spans="21:23">
      <c r="U31137" s="38">
        <v>44379</v>
      </c>
      <c r="V31137" s="38"/>
      <c r="W31137" s="38">
        <v>44379</v>
      </c>
    </row>
    <row r="31138" spans="21:23">
      <c r="U31138" s="37"/>
      <c r="V31138" s="37"/>
      <c r="W31138" s="37"/>
    </row>
    <row r="31139" spans="21:23">
      <c r="U31139" s="37"/>
      <c r="V31139" s="37"/>
      <c r="W31139" s="37"/>
    </row>
    <row r="31140" spans="21:23">
      <c r="U31140" s="37"/>
      <c r="V31140" s="37"/>
      <c r="W31140" s="37"/>
    </row>
    <row r="31141" spans="21:23">
      <c r="U31141" s="37"/>
      <c r="V31141" s="37"/>
      <c r="W31141" s="37"/>
    </row>
    <row r="31142" spans="21:23">
      <c r="U31142" s="37"/>
      <c r="V31142" s="37"/>
      <c r="W31142" s="37"/>
    </row>
    <row r="31143" spans="21:23">
      <c r="U31143" s="37"/>
      <c r="V31143" s="37"/>
      <c r="W31143" s="37"/>
    </row>
    <row r="31144" spans="21:23">
      <c r="U31144" s="37"/>
      <c r="V31144" s="37"/>
      <c r="W31144" s="37"/>
    </row>
    <row r="31145" spans="21:23">
      <c r="U31145" s="37"/>
      <c r="V31145" s="37"/>
      <c r="W31145" s="37"/>
    </row>
    <row r="31146" spans="21:23">
      <c r="U31146" s="37"/>
      <c r="V31146" s="37"/>
      <c r="W31146" s="37"/>
    </row>
    <row r="31147" spans="21:23">
      <c r="U31147" s="38">
        <v>43581</v>
      </c>
      <c r="V31147" s="38"/>
      <c r="W31147" s="38">
        <v>43581</v>
      </c>
    </row>
    <row r="31450" spans="21:23">
      <c r="U31450" s="38">
        <v>43595</v>
      </c>
      <c r="V31450" s="38"/>
      <c r="W31450" s="38">
        <v>43595</v>
      </c>
    </row>
    <row r="31451" spans="21:23">
      <c r="U31451" s="37"/>
      <c r="V31451" s="37"/>
      <c r="W31451" s="37"/>
    </row>
    <row r="31452" spans="21:23">
      <c r="U31452" s="38">
        <v>43595</v>
      </c>
      <c r="V31452" s="38"/>
      <c r="W31452" s="38">
        <v>43595</v>
      </c>
    </row>
    <row r="31453" spans="21:23">
      <c r="U31453" s="38">
        <v>43595</v>
      </c>
      <c r="V31453" s="38"/>
      <c r="W31453" s="38">
        <v>43595</v>
      </c>
    </row>
    <row r="31454" spans="21:23">
      <c r="U31454" s="38">
        <v>43595</v>
      </c>
      <c r="V31454" s="38"/>
      <c r="W31454" s="38">
        <v>43595</v>
      </c>
    </row>
    <row r="31455" spans="21:23">
      <c r="U31455" s="38">
        <v>43595</v>
      </c>
      <c r="V31455" s="38"/>
      <c r="W31455" s="38">
        <v>43595</v>
      </c>
    </row>
    <row r="31456" spans="21:23">
      <c r="U31456" s="38">
        <v>43595</v>
      </c>
      <c r="V31456" s="38"/>
      <c r="W31456" s="38">
        <v>43595</v>
      </c>
    </row>
    <row r="31457" spans="21:23">
      <c r="U31457" s="38">
        <v>43595</v>
      </c>
      <c r="V31457" s="38"/>
      <c r="W31457" s="38">
        <v>43595</v>
      </c>
    </row>
    <row r="31458" spans="21:23">
      <c r="U31458" s="38">
        <v>43595</v>
      </c>
      <c r="V31458" s="38"/>
      <c r="W31458" s="38">
        <v>43595</v>
      </c>
    </row>
    <row r="31459" spans="21:23">
      <c r="U31459" s="38">
        <v>43595</v>
      </c>
      <c r="V31459" s="38"/>
      <c r="W31459" s="38">
        <v>43595</v>
      </c>
    </row>
    <row r="31460" spans="21:23">
      <c r="U31460" s="38">
        <v>43595</v>
      </c>
      <c r="V31460" s="38"/>
      <c r="W31460" s="38">
        <v>43595</v>
      </c>
    </row>
    <row r="31461" spans="21:23">
      <c r="U31461" s="38">
        <v>43595</v>
      </c>
      <c r="V31461" s="38"/>
      <c r="W31461" s="38">
        <v>43595</v>
      </c>
    </row>
    <row r="31462" spans="21:23">
      <c r="U31462" s="38">
        <v>43595</v>
      </c>
      <c r="V31462" s="38"/>
      <c r="W31462" s="38">
        <v>43595</v>
      </c>
    </row>
    <row r="31463" spans="21:23">
      <c r="U31463" s="38">
        <v>43595</v>
      </c>
      <c r="V31463" s="38"/>
      <c r="W31463" s="38">
        <v>43595</v>
      </c>
    </row>
    <row r="31464" spans="21:23">
      <c r="U31464" s="38">
        <v>43595</v>
      </c>
      <c r="V31464" s="38"/>
      <c r="W31464" s="38">
        <v>43595</v>
      </c>
    </row>
    <row r="31465" spans="21:23">
      <c r="U31465" s="38">
        <v>43595</v>
      </c>
      <c r="V31465" s="38"/>
      <c r="W31465" s="38">
        <v>43595</v>
      </c>
    </row>
    <row r="31466" spans="21:23">
      <c r="U31466" s="38">
        <v>43595</v>
      </c>
      <c r="V31466" s="38"/>
      <c r="W31466" s="38">
        <v>43595</v>
      </c>
    </row>
    <row r="31467" spans="21:23">
      <c r="U31467" s="38">
        <v>43595</v>
      </c>
      <c r="V31467" s="38"/>
      <c r="W31467" s="38">
        <v>43595</v>
      </c>
    </row>
    <row r="31468" spans="21:23">
      <c r="U31468" s="38">
        <v>43595</v>
      </c>
      <c r="V31468" s="38"/>
      <c r="W31468" s="38">
        <v>43595</v>
      </c>
    </row>
    <row r="31469" spans="21:23">
      <c r="U31469" s="38">
        <v>43595</v>
      </c>
      <c r="V31469" s="38"/>
      <c r="W31469" s="38">
        <v>43595</v>
      </c>
    </row>
    <row r="31470" spans="21:23">
      <c r="U31470" s="38">
        <v>43595</v>
      </c>
      <c r="V31470" s="38"/>
      <c r="W31470" s="38">
        <v>43595</v>
      </c>
    </row>
    <row r="31471" spans="21:23">
      <c r="U31471" s="38">
        <v>43595</v>
      </c>
      <c r="V31471" s="38"/>
      <c r="W31471" s="38">
        <v>43595</v>
      </c>
    </row>
    <row r="31472" spans="21:23">
      <c r="U31472" s="38">
        <v>43595</v>
      </c>
      <c r="V31472" s="38"/>
      <c r="W31472" s="38">
        <v>43595</v>
      </c>
    </row>
    <row r="31473" spans="21:23">
      <c r="U31473" s="38">
        <v>43595</v>
      </c>
      <c r="V31473" s="38"/>
      <c r="W31473" s="38">
        <v>43595</v>
      </c>
    </row>
    <row r="31474" spans="21:23">
      <c r="U31474" s="38">
        <v>43595</v>
      </c>
      <c r="V31474" s="38"/>
      <c r="W31474" s="38">
        <v>43595</v>
      </c>
    </row>
    <row r="31475" spans="21:23">
      <c r="U31475" s="38">
        <v>43595</v>
      </c>
      <c r="V31475" s="38"/>
      <c r="W31475" s="38">
        <v>43595</v>
      </c>
    </row>
    <row r="31476" spans="21:23">
      <c r="U31476" s="38">
        <v>43595</v>
      </c>
      <c r="V31476" s="38"/>
      <c r="W31476" s="38">
        <v>43595</v>
      </c>
    </row>
    <row r="31477" spans="21:23">
      <c r="U31477" s="38">
        <v>43595</v>
      </c>
      <c r="V31477" s="38"/>
      <c r="W31477" s="38">
        <v>43595</v>
      </c>
    </row>
    <row r="31478" spans="21:23">
      <c r="U31478" s="38">
        <v>43595</v>
      </c>
      <c r="V31478" s="38"/>
      <c r="W31478" s="38">
        <v>43595</v>
      </c>
    </row>
    <row r="31479" spans="21:23">
      <c r="U31479" s="38">
        <v>43595</v>
      </c>
      <c r="V31479" s="38"/>
      <c r="W31479" s="38">
        <v>43595</v>
      </c>
    </row>
    <row r="31480" spans="21:23">
      <c r="U31480" s="38">
        <v>43595</v>
      </c>
      <c r="V31480" s="38"/>
      <c r="W31480" s="38">
        <v>43595</v>
      </c>
    </row>
    <row r="31481" spans="21:23">
      <c r="U31481" s="38">
        <v>43595</v>
      </c>
      <c r="V31481" s="38"/>
      <c r="W31481" s="38">
        <v>43595</v>
      </c>
    </row>
    <row r="31482" spans="21:23">
      <c r="U31482" s="38">
        <v>43595</v>
      </c>
      <c r="V31482" s="38"/>
      <c r="W31482" s="38">
        <v>43595</v>
      </c>
    </row>
    <row r="31483" spans="21:23">
      <c r="U31483" s="38">
        <v>43595</v>
      </c>
      <c r="V31483" s="38"/>
      <c r="W31483" s="38">
        <v>43595</v>
      </c>
    </row>
    <row r="31484" spans="21:23">
      <c r="U31484" s="38">
        <v>43595</v>
      </c>
      <c r="V31484" s="38"/>
      <c r="W31484" s="38">
        <v>43595</v>
      </c>
    </row>
    <row r="31485" spans="21:23">
      <c r="U31485" s="38">
        <v>43595</v>
      </c>
      <c r="V31485" s="38"/>
      <c r="W31485" s="38">
        <v>43595</v>
      </c>
    </row>
    <row r="31486" spans="21:23">
      <c r="U31486" s="38">
        <v>43595</v>
      </c>
      <c r="V31486" s="38"/>
      <c r="W31486" s="38">
        <v>43595</v>
      </c>
    </row>
    <row r="31487" spans="21:23">
      <c r="U31487" s="38">
        <v>43595</v>
      </c>
      <c r="V31487" s="38"/>
      <c r="W31487" s="38">
        <v>43595</v>
      </c>
    </row>
    <row r="31488" spans="21:23">
      <c r="U31488" s="38">
        <v>43595</v>
      </c>
      <c r="V31488" s="38"/>
      <c r="W31488" s="38">
        <v>43595</v>
      </c>
    </row>
    <row r="31489" spans="21:23">
      <c r="U31489" s="38">
        <v>43595</v>
      </c>
      <c r="V31489" s="38"/>
      <c r="W31489" s="38">
        <v>43595</v>
      </c>
    </row>
    <row r="31490" spans="21:23">
      <c r="U31490" s="38">
        <v>43595</v>
      </c>
      <c r="V31490" s="38"/>
      <c r="W31490" s="38">
        <v>43595</v>
      </c>
    </row>
    <row r="31491" spans="21:23">
      <c r="U31491" s="38">
        <v>43595</v>
      </c>
      <c r="V31491" s="38"/>
      <c r="W31491" s="38">
        <v>43595</v>
      </c>
    </row>
    <row r="31492" spans="21:23">
      <c r="U31492" s="38">
        <v>43595</v>
      </c>
      <c r="V31492" s="38"/>
      <c r="W31492" s="38">
        <v>43595</v>
      </c>
    </row>
    <row r="31493" spans="21:23">
      <c r="U31493" s="38">
        <v>43595</v>
      </c>
      <c r="V31493" s="38"/>
      <c r="W31493" s="38">
        <v>43595</v>
      </c>
    </row>
    <row r="31494" spans="21:23">
      <c r="U31494" s="38">
        <v>43595</v>
      </c>
      <c r="V31494" s="38"/>
      <c r="W31494" s="38">
        <v>43595</v>
      </c>
    </row>
    <row r="31495" spans="21:23">
      <c r="U31495" s="38">
        <v>43595</v>
      </c>
      <c r="V31495" s="38"/>
      <c r="W31495" s="38">
        <v>43595</v>
      </c>
    </row>
    <row r="31496" spans="21:23">
      <c r="U31496" s="38">
        <v>43595</v>
      </c>
      <c r="V31496" s="38"/>
      <c r="W31496" s="38">
        <v>43595</v>
      </c>
    </row>
    <row r="31497" spans="21:23">
      <c r="U31497" s="38">
        <v>43595</v>
      </c>
      <c r="V31497" s="38"/>
      <c r="W31497" s="38">
        <v>43595</v>
      </c>
    </row>
    <row r="31498" spans="21:23">
      <c r="U31498" s="38">
        <v>43595</v>
      </c>
      <c r="V31498" s="38"/>
      <c r="W31498" s="38">
        <v>43595</v>
      </c>
    </row>
    <row r="31499" spans="21:23">
      <c r="U31499" s="38">
        <v>43595</v>
      </c>
      <c r="V31499" s="38"/>
      <c r="W31499" s="38">
        <v>43595</v>
      </c>
    </row>
    <row r="31500" spans="21:23">
      <c r="U31500" s="38">
        <v>43595</v>
      </c>
      <c r="V31500" s="38"/>
      <c r="W31500" s="38">
        <v>43595</v>
      </c>
    </row>
    <row r="31501" spans="21:23">
      <c r="U31501" s="38">
        <v>43595</v>
      </c>
      <c r="V31501" s="38"/>
      <c r="W31501" s="38">
        <v>43595</v>
      </c>
    </row>
    <row r="31503" spans="21:23">
      <c r="U31503" s="38">
        <v>43595</v>
      </c>
      <c r="V31503" s="38"/>
      <c r="W31503" s="38">
        <v>43595</v>
      </c>
    </row>
    <row r="31504" spans="21:23">
      <c r="U31504" s="38">
        <v>43595</v>
      </c>
      <c r="V31504" s="38"/>
      <c r="W31504" s="38">
        <v>43595</v>
      </c>
    </row>
    <row r="31505" spans="21:23">
      <c r="U31505" s="38">
        <v>43595</v>
      </c>
      <c r="V31505" s="38"/>
      <c r="W31505" s="38">
        <v>43595</v>
      </c>
    </row>
    <row r="31506" spans="21:23">
      <c r="U31506" s="38">
        <v>43595</v>
      </c>
      <c r="V31506" s="38"/>
      <c r="W31506" s="38">
        <v>43595</v>
      </c>
    </row>
    <row r="31507" spans="21:23">
      <c r="U31507" s="38">
        <v>43595</v>
      </c>
      <c r="V31507" s="38"/>
      <c r="W31507" s="38">
        <v>43595</v>
      </c>
    </row>
    <row r="31508" spans="21:23">
      <c r="U31508" s="38">
        <v>43595</v>
      </c>
      <c r="V31508" s="38"/>
      <c r="W31508" s="38">
        <v>43595</v>
      </c>
    </row>
    <row r="31509" spans="21:23">
      <c r="U31509" s="38">
        <v>43595</v>
      </c>
      <c r="V31509" s="38"/>
      <c r="W31509" s="38">
        <v>43595</v>
      </c>
    </row>
    <row r="31510" spans="21:23">
      <c r="U31510" s="38">
        <v>43595</v>
      </c>
      <c r="V31510" s="38"/>
      <c r="W31510" s="38">
        <v>43595</v>
      </c>
    </row>
    <row r="31511" spans="21:23">
      <c r="U31511" s="38">
        <v>43595</v>
      </c>
      <c r="V31511" s="38"/>
      <c r="W31511" s="38">
        <v>43595</v>
      </c>
    </row>
    <row r="31512" spans="21:23">
      <c r="U31512" s="38">
        <v>43595</v>
      </c>
      <c r="V31512" s="38"/>
      <c r="W31512" s="38">
        <v>43595</v>
      </c>
    </row>
    <row r="31513" spans="21:23">
      <c r="U31513" s="38">
        <v>43595</v>
      </c>
      <c r="V31513" s="38"/>
      <c r="W31513" s="38">
        <v>43595</v>
      </c>
    </row>
    <row r="31514" spans="21:23">
      <c r="U31514" s="38">
        <v>43595</v>
      </c>
      <c r="V31514" s="38"/>
      <c r="W31514" s="38">
        <v>43595</v>
      </c>
    </row>
    <row r="31515" spans="21:23">
      <c r="U31515" s="38">
        <v>43595</v>
      </c>
      <c r="V31515" s="38"/>
      <c r="W31515" s="38">
        <v>43595</v>
      </c>
    </row>
    <row r="31516" spans="21:23">
      <c r="U31516" s="38">
        <v>43595</v>
      </c>
      <c r="V31516" s="38"/>
      <c r="W31516" s="38">
        <v>43595</v>
      </c>
    </row>
    <row r="31517" spans="21:23">
      <c r="U31517" s="38">
        <v>43595</v>
      </c>
      <c r="V31517" s="38"/>
      <c r="W31517" s="38">
        <v>43595</v>
      </c>
    </row>
    <row r="31518" spans="21:23">
      <c r="U31518" s="38">
        <v>43595</v>
      </c>
      <c r="V31518" s="38"/>
      <c r="W31518" s="38">
        <v>43595</v>
      </c>
    </row>
    <row r="31519" spans="21:23">
      <c r="U31519" s="38">
        <v>43595</v>
      </c>
      <c r="V31519" s="38"/>
      <c r="W31519" s="38">
        <v>43595</v>
      </c>
    </row>
    <row r="31520" spans="21:23">
      <c r="U31520" s="38">
        <v>43595</v>
      </c>
      <c r="V31520" s="38"/>
      <c r="W31520" s="38">
        <v>43595</v>
      </c>
    </row>
    <row r="31521" spans="21:23">
      <c r="U31521" s="38">
        <v>43595</v>
      </c>
      <c r="V31521" s="38"/>
      <c r="W31521" s="38">
        <v>43595</v>
      </c>
    </row>
    <row r="31522" spans="21:23">
      <c r="U31522" s="38">
        <v>43595</v>
      </c>
      <c r="V31522" s="38"/>
      <c r="W31522" s="38">
        <v>43595</v>
      </c>
    </row>
    <row r="31523" spans="21:23">
      <c r="U31523" s="38">
        <v>43595</v>
      </c>
      <c r="V31523" s="38"/>
      <c r="W31523" s="38">
        <v>43595</v>
      </c>
    </row>
    <row r="31524" spans="21:23">
      <c r="U31524" s="38">
        <v>43595</v>
      </c>
      <c r="V31524" s="38"/>
      <c r="W31524" s="38">
        <v>43595</v>
      </c>
    </row>
    <row r="31525" spans="21:23">
      <c r="U31525" s="38">
        <v>43595</v>
      </c>
      <c r="V31525" s="38"/>
      <c r="W31525" s="38">
        <v>43595</v>
      </c>
    </row>
    <row r="31526" spans="21:23">
      <c r="U31526" s="38">
        <v>43595</v>
      </c>
      <c r="V31526" s="38"/>
      <c r="W31526" s="38">
        <v>43595</v>
      </c>
    </row>
    <row r="31527" spans="21:23">
      <c r="U31527" s="38">
        <v>43595</v>
      </c>
      <c r="V31527" s="38"/>
      <c r="W31527" s="38">
        <v>43595</v>
      </c>
    </row>
    <row r="31528" spans="21:23">
      <c r="U31528" s="38">
        <v>43595</v>
      </c>
      <c r="V31528" s="38"/>
      <c r="W31528" s="38">
        <v>43595</v>
      </c>
    </row>
    <row r="31529" spans="21:23">
      <c r="U31529" s="38">
        <v>43595</v>
      </c>
      <c r="V31529" s="38"/>
      <c r="W31529" s="38">
        <v>43595</v>
      </c>
    </row>
    <row r="31530" spans="21:23">
      <c r="U31530" s="38">
        <v>43595</v>
      </c>
      <c r="V31530" s="38"/>
      <c r="W31530" s="38">
        <v>43595</v>
      </c>
    </row>
    <row r="31531" spans="21:23">
      <c r="U31531" s="38">
        <v>43595</v>
      </c>
      <c r="V31531" s="38"/>
      <c r="W31531" s="38">
        <v>43595</v>
      </c>
    </row>
    <row r="31532" spans="21:23">
      <c r="U31532" s="38">
        <v>43595</v>
      </c>
      <c r="V31532" s="38"/>
      <c r="W31532" s="38">
        <v>43595</v>
      </c>
    </row>
    <row r="31533" spans="21:23">
      <c r="U31533" s="38">
        <v>43595</v>
      </c>
      <c r="V31533" s="38"/>
      <c r="W31533" s="38">
        <v>43595</v>
      </c>
    </row>
    <row r="31534" spans="21:23">
      <c r="U31534" s="38">
        <v>43595</v>
      </c>
      <c r="V31534" s="38"/>
      <c r="W31534" s="38">
        <v>43595</v>
      </c>
    </row>
    <row r="31535" spans="21:23">
      <c r="U31535" s="38">
        <v>43595</v>
      </c>
      <c r="V31535" s="38"/>
      <c r="W31535" s="38">
        <v>43595</v>
      </c>
    </row>
    <row r="31536" spans="21:23">
      <c r="U31536" s="38">
        <v>43595</v>
      </c>
      <c r="V31536" s="38"/>
      <c r="W31536" s="38">
        <v>43595</v>
      </c>
    </row>
    <row r="31537" spans="21:23">
      <c r="U31537" s="38">
        <v>43595</v>
      </c>
      <c r="V31537" s="38"/>
      <c r="W31537" s="38">
        <v>43595</v>
      </c>
    </row>
    <row r="31538" spans="21:23">
      <c r="U31538" s="38">
        <v>43595</v>
      </c>
      <c r="V31538" s="38"/>
      <c r="W31538" s="38">
        <v>43595</v>
      </c>
    </row>
    <row r="31539" spans="21:23">
      <c r="U31539" s="38">
        <v>43595</v>
      </c>
      <c r="V31539" s="38"/>
      <c r="W31539" s="38">
        <v>43595</v>
      </c>
    </row>
    <row r="31540" spans="21:23">
      <c r="U31540" s="38">
        <v>43595</v>
      </c>
      <c r="V31540" s="38"/>
      <c r="W31540" s="38">
        <v>43595</v>
      </c>
    </row>
    <row r="31541" spans="21:23">
      <c r="U31541" s="38">
        <v>43595</v>
      </c>
      <c r="V31541" s="38"/>
      <c r="W31541" s="38">
        <v>43595</v>
      </c>
    </row>
    <row r="31542" spans="21:23">
      <c r="U31542" s="38">
        <v>43595</v>
      </c>
      <c r="V31542" s="38"/>
      <c r="W31542" s="38">
        <v>43595</v>
      </c>
    </row>
    <row r="31543" spans="21:23">
      <c r="U31543" s="38">
        <v>43595</v>
      </c>
      <c r="V31543" s="38"/>
      <c r="W31543" s="38">
        <v>43595</v>
      </c>
    </row>
    <row r="31544" spans="21:23">
      <c r="U31544" s="38">
        <v>43595</v>
      </c>
      <c r="V31544" s="38"/>
      <c r="W31544" s="38">
        <v>43595</v>
      </c>
    </row>
    <row r="31545" spans="21:23">
      <c r="U31545" s="38">
        <v>43595</v>
      </c>
      <c r="V31545" s="38"/>
      <c r="W31545" s="38">
        <v>43595</v>
      </c>
    </row>
    <row r="31546" spans="21:23">
      <c r="U31546" s="38">
        <v>43595</v>
      </c>
      <c r="V31546" s="38"/>
      <c r="W31546" s="38">
        <v>43595</v>
      </c>
    </row>
    <row r="31547" spans="21:23">
      <c r="U31547" s="38">
        <v>43595</v>
      </c>
      <c r="V31547" s="38"/>
      <c r="W31547" s="38">
        <v>43595</v>
      </c>
    </row>
    <row r="31548" spans="21:23">
      <c r="U31548" s="38">
        <v>43595</v>
      </c>
      <c r="V31548" s="38"/>
      <c r="W31548" s="38">
        <v>43595</v>
      </c>
    </row>
    <row r="31549" spans="21:23">
      <c r="U31549" s="38">
        <v>43595</v>
      </c>
      <c r="V31549" s="38"/>
      <c r="W31549" s="38">
        <v>43595</v>
      </c>
    </row>
    <row r="31550" spans="21:23">
      <c r="U31550" s="38">
        <v>43595</v>
      </c>
      <c r="V31550" s="38"/>
      <c r="W31550" s="38">
        <v>43595</v>
      </c>
    </row>
    <row r="31551" spans="21:23">
      <c r="U31551" s="38">
        <v>43595</v>
      </c>
      <c r="V31551" s="38"/>
      <c r="W31551" s="38">
        <v>43595</v>
      </c>
    </row>
    <row r="31552" spans="21:23">
      <c r="U31552" s="38">
        <v>43595</v>
      </c>
      <c r="V31552" s="38"/>
      <c r="W31552" s="38">
        <v>43595</v>
      </c>
    </row>
    <row r="31553" spans="21:23">
      <c r="U31553" s="38">
        <v>43595</v>
      </c>
      <c r="V31553" s="38"/>
      <c r="W31553" s="38">
        <v>43595</v>
      </c>
    </row>
    <row r="31554" spans="21:23">
      <c r="U31554" s="38">
        <v>43595</v>
      </c>
      <c r="V31554" s="38"/>
      <c r="W31554" s="38">
        <v>43595</v>
      </c>
    </row>
    <row r="31555" spans="21:23">
      <c r="U31555" s="38">
        <v>43595</v>
      </c>
      <c r="V31555" s="38"/>
      <c r="W31555" s="38">
        <v>43595</v>
      </c>
    </row>
    <row r="31556" spans="21:23">
      <c r="U31556" s="38">
        <v>43595</v>
      </c>
      <c r="V31556" s="38"/>
      <c r="W31556" s="38">
        <v>43595</v>
      </c>
    </row>
    <row r="31557" spans="21:23">
      <c r="U31557" s="38">
        <v>43595</v>
      </c>
      <c r="V31557" s="38"/>
      <c r="W31557" s="38">
        <v>43595</v>
      </c>
    </row>
    <row r="31558" spans="21:23">
      <c r="U31558" s="38">
        <v>43595</v>
      </c>
      <c r="V31558" s="38"/>
      <c r="W31558" s="38">
        <v>43595</v>
      </c>
    </row>
    <row r="31559" spans="21:23">
      <c r="U31559" s="38">
        <v>43595</v>
      </c>
      <c r="V31559" s="38"/>
      <c r="W31559" s="38">
        <v>43595</v>
      </c>
    </row>
    <row r="31560" spans="21:23">
      <c r="U31560" s="38">
        <v>44053</v>
      </c>
      <c r="V31560" s="38"/>
      <c r="W31560" s="38">
        <v>44053</v>
      </c>
    </row>
    <row r="31561" spans="21:23">
      <c r="U31561" s="38">
        <v>44053</v>
      </c>
      <c r="V31561" s="38"/>
      <c r="W31561" s="38">
        <v>44053</v>
      </c>
    </row>
    <row r="31562" spans="21:23">
      <c r="U31562" s="38">
        <v>44053</v>
      </c>
      <c r="V31562" s="38"/>
      <c r="W31562" s="38">
        <v>44053</v>
      </c>
    </row>
    <row r="31563" spans="21:23">
      <c r="U31563" s="38">
        <v>44053</v>
      </c>
      <c r="V31563" s="38"/>
      <c r="W31563" s="38">
        <v>44053</v>
      </c>
    </row>
    <row r="31564" spans="21:23">
      <c r="U31564" s="38">
        <v>44053</v>
      </c>
      <c r="V31564" s="38"/>
      <c r="W31564" s="38">
        <v>44053</v>
      </c>
    </row>
    <row r="31565" spans="21:23">
      <c r="U31565" s="38">
        <v>44053</v>
      </c>
      <c r="V31565" s="38"/>
      <c r="W31565" s="38">
        <v>44053</v>
      </c>
    </row>
    <row r="31566" spans="21:23">
      <c r="U31566" s="38">
        <v>44053</v>
      </c>
      <c r="V31566" s="38"/>
      <c r="W31566" s="38">
        <v>44053</v>
      </c>
    </row>
    <row r="31567" spans="21:23">
      <c r="U31567" s="38">
        <v>44053</v>
      </c>
      <c r="V31567" s="38"/>
      <c r="W31567" s="38">
        <v>44053</v>
      </c>
    </row>
    <row r="31568" spans="21:23">
      <c r="U31568" s="38">
        <v>44053</v>
      </c>
      <c r="V31568" s="38"/>
      <c r="W31568" s="38">
        <v>44053</v>
      </c>
    </row>
    <row r="31569" spans="21:23">
      <c r="U31569" s="38">
        <v>44053</v>
      </c>
      <c r="V31569" s="38"/>
      <c r="W31569" s="38">
        <v>44053</v>
      </c>
    </row>
    <row r="31570" spans="21:23">
      <c r="U31570" s="38">
        <v>44053</v>
      </c>
      <c r="V31570" s="38"/>
      <c r="W31570" s="38">
        <v>44053</v>
      </c>
    </row>
    <row r="31571" spans="21:23">
      <c r="U31571" s="38">
        <v>44053</v>
      </c>
      <c r="V31571" s="38"/>
      <c r="W31571" s="38">
        <v>44053</v>
      </c>
    </row>
    <row r="31572" spans="21:23">
      <c r="U31572" s="38">
        <v>44053</v>
      </c>
      <c r="V31572" s="38"/>
      <c r="W31572" s="38">
        <v>44053</v>
      </c>
    </row>
    <row r="31573" spans="21:23">
      <c r="U31573" s="38">
        <v>44053</v>
      </c>
      <c r="V31573" s="38"/>
      <c r="W31573" s="38">
        <v>44053</v>
      </c>
    </row>
    <row r="31574" spans="21:23">
      <c r="U31574" s="38">
        <v>44053</v>
      </c>
      <c r="V31574" s="38"/>
      <c r="W31574" s="38">
        <v>44053</v>
      </c>
    </row>
    <row r="31575" spans="21:23">
      <c r="U31575" s="38">
        <v>44053</v>
      </c>
      <c r="V31575" s="38"/>
      <c r="W31575" s="38">
        <v>44053</v>
      </c>
    </row>
    <row r="31576" spans="21:23">
      <c r="U31576" s="38">
        <v>44053</v>
      </c>
      <c r="V31576" s="38"/>
      <c r="W31576" s="38">
        <v>44053</v>
      </c>
    </row>
    <row r="31577" spans="21:23">
      <c r="U31577" s="38">
        <v>44053</v>
      </c>
      <c r="V31577" s="38"/>
      <c r="W31577" s="38">
        <v>44053</v>
      </c>
    </row>
    <row r="31578" spans="21:23">
      <c r="U31578" s="38">
        <v>44053</v>
      </c>
      <c r="V31578" s="38"/>
      <c r="W31578" s="38">
        <v>44053</v>
      </c>
    </row>
    <row r="31579" spans="21:23">
      <c r="U31579" s="38">
        <v>44053</v>
      </c>
      <c r="V31579" s="38"/>
      <c r="W31579" s="38">
        <v>44053</v>
      </c>
    </row>
    <row r="31580" spans="21:23">
      <c r="U31580" s="38">
        <v>44053</v>
      </c>
      <c r="V31580" s="38"/>
      <c r="W31580" s="38">
        <v>44053</v>
      </c>
    </row>
    <row r="31581" spans="21:23">
      <c r="U31581" s="38">
        <v>44053</v>
      </c>
      <c r="V31581" s="38"/>
      <c r="W31581" s="38">
        <v>44053</v>
      </c>
    </row>
    <row r="31582" spans="21:23">
      <c r="U31582" s="38">
        <v>44053</v>
      </c>
      <c r="V31582" s="38"/>
      <c r="W31582" s="38">
        <v>44053</v>
      </c>
    </row>
    <row r="31583" spans="21:23">
      <c r="U31583" s="38">
        <v>44053</v>
      </c>
      <c r="V31583" s="38"/>
      <c r="W31583" s="38">
        <v>44053</v>
      </c>
    </row>
    <row r="31584" spans="21:23">
      <c r="U31584" s="38">
        <v>44053</v>
      </c>
      <c r="V31584" s="38"/>
      <c r="W31584" s="38">
        <v>44053</v>
      </c>
    </row>
    <row r="31585" spans="21:23">
      <c r="U31585" s="38">
        <v>44053</v>
      </c>
      <c r="V31585" s="38"/>
      <c r="W31585" s="38">
        <v>44053</v>
      </c>
    </row>
    <row r="31586" spans="21:23">
      <c r="U31586" s="38">
        <v>44053</v>
      </c>
      <c r="V31586" s="38"/>
      <c r="W31586" s="38">
        <v>44053</v>
      </c>
    </row>
    <row r="31587" spans="21:23">
      <c r="U31587" s="38">
        <v>44053</v>
      </c>
      <c r="V31587" s="38"/>
      <c r="W31587" s="38">
        <v>44053</v>
      </c>
    </row>
    <row r="31588" spans="21:23">
      <c r="U31588" s="38">
        <v>44053</v>
      </c>
      <c r="V31588" s="38"/>
      <c r="W31588" s="38">
        <v>44053</v>
      </c>
    </row>
    <row r="31589" spans="21:23">
      <c r="U31589" s="38">
        <v>44053</v>
      </c>
      <c r="V31589" s="38"/>
      <c r="W31589" s="38">
        <v>44053</v>
      </c>
    </row>
    <row r="31590" spans="21:23">
      <c r="U31590" s="38">
        <v>44053</v>
      </c>
      <c r="V31590" s="38"/>
      <c r="W31590" s="38">
        <v>44053</v>
      </c>
    </row>
    <row r="31591" spans="21:23">
      <c r="U31591" s="38">
        <v>44053</v>
      </c>
      <c r="V31591" s="38"/>
      <c r="W31591" s="38">
        <v>44053</v>
      </c>
    </row>
    <row r="31592" spans="21:23">
      <c r="U31592" s="38">
        <v>44053</v>
      </c>
      <c r="V31592" s="38"/>
      <c r="W31592" s="38">
        <v>44053</v>
      </c>
    </row>
    <row r="31593" spans="21:23">
      <c r="U31593" s="38">
        <v>44053</v>
      </c>
      <c r="V31593" s="38"/>
      <c r="W31593" s="38">
        <v>44053</v>
      </c>
    </row>
    <row r="31594" spans="21:23">
      <c r="U31594" s="38">
        <v>44053</v>
      </c>
      <c r="V31594" s="38"/>
      <c r="W31594" s="38">
        <v>44053</v>
      </c>
    </row>
    <row r="31595" spans="21:23">
      <c r="U31595" s="38">
        <v>44053</v>
      </c>
      <c r="V31595" s="38"/>
      <c r="W31595" s="38">
        <v>44053</v>
      </c>
    </row>
    <row r="31596" spans="21:23">
      <c r="U31596" s="38">
        <v>44053</v>
      </c>
      <c r="V31596" s="38"/>
      <c r="W31596" s="38">
        <v>44053</v>
      </c>
    </row>
    <row r="31597" spans="21:23">
      <c r="U31597" s="38">
        <v>44053</v>
      </c>
      <c r="V31597" s="38"/>
      <c r="W31597" s="38">
        <v>44053</v>
      </c>
    </row>
    <row r="31598" spans="21:23">
      <c r="U31598" s="38">
        <v>44053</v>
      </c>
      <c r="V31598" s="38"/>
      <c r="W31598" s="38">
        <v>44053</v>
      </c>
    </row>
    <row r="31599" spans="21:23">
      <c r="U31599" s="38">
        <v>44053</v>
      </c>
      <c r="V31599" s="38"/>
      <c r="W31599" s="38">
        <v>44053</v>
      </c>
    </row>
    <row r="31600" spans="21:23">
      <c r="U31600" s="38">
        <v>44053</v>
      </c>
      <c r="V31600" s="38"/>
      <c r="W31600" s="38">
        <v>44053</v>
      </c>
    </row>
    <row r="31601" spans="21:23">
      <c r="U31601" s="38">
        <v>44053</v>
      </c>
      <c r="V31601" s="38"/>
      <c r="W31601" s="38">
        <v>44053</v>
      </c>
    </row>
    <row r="31602" spans="21:23">
      <c r="U31602" s="38">
        <v>44053</v>
      </c>
      <c r="V31602" s="38"/>
      <c r="W31602" s="38">
        <v>44053</v>
      </c>
    </row>
    <row r="31603" spans="21:23">
      <c r="U31603" s="38">
        <v>44053</v>
      </c>
      <c r="V31603" s="38"/>
      <c r="W31603" s="38">
        <v>44053</v>
      </c>
    </row>
    <row r="31604" spans="21:23">
      <c r="U31604" s="38">
        <v>44053</v>
      </c>
      <c r="V31604" s="38"/>
      <c r="W31604" s="38">
        <v>44053</v>
      </c>
    </row>
    <row r="31605" spans="21:23">
      <c r="U31605" s="38">
        <v>44053</v>
      </c>
      <c r="V31605" s="38"/>
      <c r="W31605" s="38">
        <v>44053</v>
      </c>
    </row>
    <row r="31606" spans="21:23">
      <c r="U31606" s="38">
        <v>44053</v>
      </c>
      <c r="V31606" s="38"/>
      <c r="W31606" s="38">
        <v>44053</v>
      </c>
    </row>
    <row r="31607" spans="21:23">
      <c r="U31607" s="38">
        <v>44053</v>
      </c>
      <c r="V31607" s="38"/>
      <c r="W31607" s="38">
        <v>44053</v>
      </c>
    </row>
    <row r="31608" spans="21:23">
      <c r="U31608" s="38">
        <v>44053</v>
      </c>
      <c r="V31608" s="38"/>
      <c r="W31608" s="38">
        <v>44053</v>
      </c>
    </row>
    <row r="31609" spans="21:23">
      <c r="U31609" s="38">
        <v>44053</v>
      </c>
      <c r="V31609" s="38"/>
      <c r="W31609" s="38">
        <v>44053</v>
      </c>
    </row>
    <row r="31610" spans="21:23">
      <c r="U31610" s="38">
        <v>44053</v>
      </c>
      <c r="V31610" s="38"/>
      <c r="W31610" s="38">
        <v>44053</v>
      </c>
    </row>
    <row r="31611" spans="21:23">
      <c r="U31611" s="38">
        <v>44053</v>
      </c>
      <c r="V31611" s="38"/>
      <c r="W31611" s="38">
        <v>44053</v>
      </c>
    </row>
    <row r="31612" spans="21:23">
      <c r="U31612" s="38">
        <v>44053</v>
      </c>
      <c r="V31612" s="38"/>
      <c r="W31612" s="38">
        <v>44053</v>
      </c>
    </row>
    <row r="31613" spans="21:23">
      <c r="U31613" s="38">
        <v>44053</v>
      </c>
      <c r="V31613" s="38"/>
      <c r="W31613" s="38">
        <v>44053</v>
      </c>
    </row>
    <row r="31614" spans="21:23">
      <c r="U31614" s="38">
        <v>44053</v>
      </c>
      <c r="V31614" s="38"/>
      <c r="W31614" s="38">
        <v>44053</v>
      </c>
    </row>
    <row r="31616" spans="21:23">
      <c r="U31616" s="38">
        <v>44053</v>
      </c>
      <c r="V31616" s="38"/>
      <c r="W31616" s="38">
        <v>44053</v>
      </c>
    </row>
    <row r="31617" spans="21:23">
      <c r="U31617" s="38">
        <v>44053</v>
      </c>
      <c r="V31617" s="38"/>
      <c r="W31617" s="38">
        <v>44053</v>
      </c>
    </row>
    <row r="31618" spans="21:23">
      <c r="U31618" s="38">
        <v>44053</v>
      </c>
      <c r="V31618" s="38"/>
      <c r="W31618" s="38">
        <v>44053</v>
      </c>
    </row>
    <row r="31619" spans="21:23">
      <c r="U31619" s="38">
        <v>44053</v>
      </c>
      <c r="V31619" s="38"/>
      <c r="W31619" s="38">
        <v>44053</v>
      </c>
    </row>
    <row r="31620" spans="21:23">
      <c r="U31620" s="38">
        <v>44053</v>
      </c>
      <c r="V31620" s="38"/>
      <c r="W31620" s="38">
        <v>44053</v>
      </c>
    </row>
    <row r="31621" spans="21:23">
      <c r="U31621" s="38">
        <v>44053</v>
      </c>
      <c r="V31621" s="38"/>
      <c r="W31621" s="38">
        <v>44053</v>
      </c>
    </row>
    <row r="31622" spans="21:23">
      <c r="U31622" s="38">
        <v>44053</v>
      </c>
      <c r="V31622" s="38"/>
      <c r="W31622" s="38">
        <v>44053</v>
      </c>
    </row>
    <row r="31623" spans="21:23">
      <c r="U31623" s="38">
        <v>44053</v>
      </c>
      <c r="V31623" s="38"/>
      <c r="W31623" s="38">
        <v>44053</v>
      </c>
    </row>
    <row r="31624" spans="21:23">
      <c r="U31624" s="38">
        <v>44053</v>
      </c>
      <c r="V31624" s="38"/>
      <c r="W31624" s="38">
        <v>44053</v>
      </c>
    </row>
    <row r="31625" spans="21:23">
      <c r="U31625" s="38">
        <v>44053</v>
      </c>
      <c r="V31625" s="38"/>
      <c r="W31625" s="38">
        <v>44053</v>
      </c>
    </row>
    <row r="31626" spans="21:23">
      <c r="U31626" s="38">
        <v>44053</v>
      </c>
      <c r="V31626" s="38"/>
      <c r="W31626" s="38">
        <v>44053</v>
      </c>
    </row>
    <row r="31627" spans="21:23">
      <c r="U31627" s="38">
        <v>44053</v>
      </c>
      <c r="V31627" s="38"/>
      <c r="W31627" s="38">
        <v>44053</v>
      </c>
    </row>
    <row r="31628" spans="21:23">
      <c r="U31628" s="38">
        <v>44053</v>
      </c>
      <c r="V31628" s="38"/>
      <c r="W31628" s="38">
        <v>44053</v>
      </c>
    </row>
    <row r="31629" spans="21:23">
      <c r="U31629" s="38">
        <v>44053</v>
      </c>
      <c r="V31629" s="38"/>
      <c r="W31629" s="38">
        <v>44053</v>
      </c>
    </row>
    <row r="31630" spans="21:23">
      <c r="U31630" s="38">
        <v>44053</v>
      </c>
      <c r="V31630" s="38"/>
      <c r="W31630" s="38">
        <v>44053</v>
      </c>
    </row>
    <row r="31631" spans="21:23">
      <c r="U31631" s="38">
        <v>44053</v>
      </c>
      <c r="V31631" s="38"/>
      <c r="W31631" s="38">
        <v>44053</v>
      </c>
    </row>
    <row r="31632" spans="21:23">
      <c r="U31632" s="37"/>
      <c r="V31632" s="37"/>
      <c r="W31632" s="37"/>
    </row>
    <row r="31633" spans="21:23">
      <c r="U31633" s="38">
        <v>44053</v>
      </c>
      <c r="V31633" s="38"/>
      <c r="W31633" s="38">
        <v>44053</v>
      </c>
    </row>
    <row r="31634" spans="21:23">
      <c r="U31634" s="38">
        <v>43595</v>
      </c>
      <c r="V31634" s="38"/>
      <c r="W31634" s="38">
        <v>43595</v>
      </c>
    </row>
    <row r="31635" spans="21:23">
      <c r="U31635" s="38">
        <v>43595</v>
      </c>
      <c r="V31635" s="38"/>
      <c r="W31635" s="38">
        <v>43595</v>
      </c>
    </row>
    <row r="31636" spans="21:23">
      <c r="U31636" s="37"/>
      <c r="V31636" s="37"/>
      <c r="W31636" s="37"/>
    </row>
    <row r="31637" spans="21:23">
      <c r="U31637" s="38">
        <v>43595</v>
      </c>
      <c r="V31637" s="38"/>
      <c r="W31637" s="38">
        <v>43595</v>
      </c>
    </row>
    <row r="31638" spans="21:23">
      <c r="U31638" s="38">
        <v>43595</v>
      </c>
      <c r="V31638" s="38"/>
      <c r="W31638" s="38">
        <v>43595</v>
      </c>
    </row>
    <row r="31639" spans="21:23">
      <c r="U31639" s="38">
        <v>43595</v>
      </c>
      <c r="V31639" s="38"/>
      <c r="W31639" s="38">
        <v>43595</v>
      </c>
    </row>
    <row r="31640" spans="21:23">
      <c r="U31640" s="38">
        <v>43595</v>
      </c>
      <c r="V31640" s="38"/>
      <c r="W31640" s="38">
        <v>43595</v>
      </c>
    </row>
    <row r="31641" spans="21:23">
      <c r="U31641" s="38">
        <v>43595</v>
      </c>
      <c r="V31641" s="38"/>
      <c r="W31641" s="38">
        <v>43595</v>
      </c>
    </row>
    <row r="31642" spans="21:23">
      <c r="U31642" s="38">
        <v>43595</v>
      </c>
      <c r="V31642" s="38"/>
      <c r="W31642" s="38">
        <v>43595</v>
      </c>
    </row>
    <row r="31643" spans="21:23">
      <c r="U31643" s="38">
        <v>43595</v>
      </c>
      <c r="V31643" s="38"/>
      <c r="W31643" s="38">
        <v>43595</v>
      </c>
    </row>
    <row r="31644" spans="21:23">
      <c r="U31644" s="38">
        <v>43595</v>
      </c>
      <c r="V31644" s="38"/>
      <c r="W31644" s="38">
        <v>43595</v>
      </c>
    </row>
    <row r="31645" spans="21:23">
      <c r="U31645" s="38">
        <v>43595</v>
      </c>
      <c r="V31645" s="38"/>
      <c r="W31645" s="38">
        <v>43595</v>
      </c>
    </row>
    <row r="31646" spans="21:23">
      <c r="U31646" s="38">
        <v>43595</v>
      </c>
      <c r="V31646" s="38"/>
      <c r="W31646" s="38">
        <v>43595</v>
      </c>
    </row>
    <row r="31647" spans="21:23">
      <c r="U31647" s="38">
        <v>43595</v>
      </c>
      <c r="V31647" s="38"/>
      <c r="W31647" s="38">
        <v>43595</v>
      </c>
    </row>
    <row r="31648" spans="21:23">
      <c r="U31648" s="38">
        <v>43595</v>
      </c>
      <c r="V31648" s="38"/>
      <c r="W31648" s="38">
        <v>43595</v>
      </c>
    </row>
    <row r="31649" spans="21:23">
      <c r="U31649" s="38">
        <v>43595</v>
      </c>
      <c r="V31649" s="38"/>
      <c r="W31649" s="38">
        <v>43595</v>
      </c>
    </row>
    <row r="31650" spans="21:23">
      <c r="U31650" s="38">
        <v>43595</v>
      </c>
      <c r="V31650" s="38"/>
      <c r="W31650" s="38">
        <v>43595</v>
      </c>
    </row>
    <row r="31651" spans="21:23">
      <c r="U31651" s="38">
        <v>43595</v>
      </c>
      <c r="V31651" s="38"/>
      <c r="W31651" s="38">
        <v>43595</v>
      </c>
    </row>
    <row r="31652" spans="21:23">
      <c r="U31652" s="38">
        <v>43595</v>
      </c>
      <c r="V31652" s="38"/>
      <c r="W31652" s="38">
        <v>43595</v>
      </c>
    </row>
    <row r="31653" spans="21:23">
      <c r="U31653" s="38">
        <v>44053</v>
      </c>
      <c r="V31653" s="38"/>
      <c r="W31653" s="38">
        <v>44053</v>
      </c>
    </row>
    <row r="31654" spans="21:23">
      <c r="U31654" s="38">
        <v>44053</v>
      </c>
      <c r="V31654" s="38"/>
      <c r="W31654" s="38">
        <v>44053</v>
      </c>
    </row>
    <row r="31655" spans="21:23">
      <c r="U31655" s="38">
        <v>44053</v>
      </c>
      <c r="V31655" s="38"/>
      <c r="W31655" s="38">
        <v>44053</v>
      </c>
    </row>
    <row r="31656" spans="21:23">
      <c r="U31656" s="38">
        <v>43595</v>
      </c>
      <c r="V31656" s="38"/>
      <c r="W31656" s="38">
        <v>43595</v>
      </c>
    </row>
    <row r="31657" spans="21:23">
      <c r="U31657" s="38">
        <v>43595</v>
      </c>
      <c r="V31657" s="38"/>
      <c r="W31657" s="38">
        <v>43595</v>
      </c>
    </row>
    <row r="31658" spans="21:23">
      <c r="U31658" s="38">
        <v>43595</v>
      </c>
      <c r="V31658" s="38"/>
      <c r="W31658" s="38">
        <v>43595</v>
      </c>
    </row>
    <row r="31659" spans="21:23">
      <c r="U31659" s="38">
        <v>43595</v>
      </c>
      <c r="V31659" s="38"/>
      <c r="W31659" s="38">
        <v>43595</v>
      </c>
    </row>
    <row r="31660" spans="21:23">
      <c r="U31660" s="38">
        <v>43595</v>
      </c>
      <c r="V31660" s="38"/>
      <c r="W31660" s="38">
        <v>43595</v>
      </c>
    </row>
    <row r="31661" spans="21:23">
      <c r="U31661" s="38">
        <v>43595</v>
      </c>
      <c r="V31661" s="38"/>
      <c r="W31661" s="38">
        <v>43595</v>
      </c>
    </row>
    <row r="31662" spans="21:23">
      <c r="U31662" s="38">
        <v>43595</v>
      </c>
      <c r="V31662" s="38"/>
      <c r="W31662" s="38">
        <v>43595</v>
      </c>
    </row>
    <row r="31663" spans="21:23">
      <c r="U31663" s="38">
        <v>43595</v>
      </c>
      <c r="V31663" s="38"/>
      <c r="W31663" s="38">
        <v>43595</v>
      </c>
    </row>
    <row r="31664" spans="21:23">
      <c r="U31664" s="38">
        <v>43595</v>
      </c>
      <c r="V31664" s="38"/>
      <c r="W31664" s="38">
        <v>43595</v>
      </c>
    </row>
    <row r="31665" spans="21:23">
      <c r="U31665" s="38">
        <v>43595</v>
      </c>
      <c r="V31665" s="38"/>
      <c r="W31665" s="38">
        <v>43595</v>
      </c>
    </row>
    <row r="31666" spans="21:23">
      <c r="U31666" s="38">
        <v>43595</v>
      </c>
      <c r="V31666" s="38"/>
      <c r="W31666" s="38">
        <v>43595</v>
      </c>
    </row>
    <row r="31667" spans="21:23">
      <c r="U31667" s="38">
        <v>43595</v>
      </c>
      <c r="V31667" s="38"/>
      <c r="W31667" s="38">
        <v>43595</v>
      </c>
    </row>
    <row r="31668" spans="21:23">
      <c r="U31668" s="38">
        <v>43595</v>
      </c>
      <c r="V31668" s="38"/>
      <c r="W31668" s="38">
        <v>43595</v>
      </c>
    </row>
    <row r="31669" spans="21:23">
      <c r="U31669" s="38">
        <v>43595</v>
      </c>
      <c r="V31669" s="38"/>
      <c r="W31669" s="38">
        <v>43595</v>
      </c>
    </row>
    <row r="31670" spans="21:23">
      <c r="U31670" s="38">
        <v>43595</v>
      </c>
      <c r="V31670" s="38"/>
      <c r="W31670" s="38">
        <v>43595</v>
      </c>
    </row>
    <row r="31671" spans="21:23">
      <c r="U31671" s="38">
        <v>44053</v>
      </c>
      <c r="V31671" s="38"/>
      <c r="W31671" s="38">
        <v>44053</v>
      </c>
    </row>
    <row r="31672" spans="21:23">
      <c r="U31672" s="38">
        <v>44053</v>
      </c>
      <c r="V31672" s="38"/>
      <c r="W31672" s="38">
        <v>44053</v>
      </c>
    </row>
    <row r="31673" spans="21:23">
      <c r="U31673" s="38">
        <v>44053</v>
      </c>
      <c r="V31673" s="38"/>
      <c r="W31673" s="38">
        <v>44053</v>
      </c>
    </row>
    <row r="31674" spans="21:23">
      <c r="U31674" s="38">
        <v>44053</v>
      </c>
      <c r="V31674" s="38"/>
      <c r="W31674" s="38">
        <v>44053</v>
      </c>
    </row>
    <row r="31675" spans="21:23">
      <c r="U31675" s="38">
        <v>44053</v>
      </c>
      <c r="V31675" s="38"/>
      <c r="W31675" s="38">
        <v>44053</v>
      </c>
    </row>
    <row r="31676" spans="21:23">
      <c r="U31676" s="38">
        <v>44053</v>
      </c>
      <c r="V31676" s="38"/>
      <c r="W31676" s="38">
        <v>44053</v>
      </c>
    </row>
    <row r="31677" spans="21:23">
      <c r="U31677" s="38">
        <v>44053</v>
      </c>
      <c r="V31677" s="38"/>
      <c r="W31677" s="38">
        <v>44053</v>
      </c>
    </row>
    <row r="31678" spans="21:23">
      <c r="U31678" s="38">
        <v>44053</v>
      </c>
      <c r="V31678" s="38"/>
      <c r="W31678" s="38">
        <v>44053</v>
      </c>
    </row>
    <row r="31679" spans="21:23">
      <c r="U31679" s="38">
        <v>44053</v>
      </c>
      <c r="V31679" s="38"/>
      <c r="W31679" s="38">
        <v>44053</v>
      </c>
    </row>
    <row r="31680" spans="21:23">
      <c r="U31680" s="38">
        <v>44053</v>
      </c>
      <c r="V31680" s="38"/>
      <c r="W31680" s="38">
        <v>44053</v>
      </c>
    </row>
    <row r="31681" spans="21:23">
      <c r="U31681" s="38">
        <v>44053</v>
      </c>
      <c r="V31681" s="38"/>
      <c r="W31681" s="38">
        <v>44053</v>
      </c>
    </row>
    <row r="31682" spans="21:23">
      <c r="U31682" s="38">
        <v>44053</v>
      </c>
      <c r="V31682" s="38"/>
      <c r="W31682" s="38">
        <v>44053</v>
      </c>
    </row>
    <row r="31683" spans="21:23">
      <c r="U31683" s="38">
        <v>44053</v>
      </c>
      <c r="V31683" s="38"/>
      <c r="W31683" s="38">
        <v>44053</v>
      </c>
    </row>
    <row r="31684" spans="21:23">
      <c r="U31684" s="38">
        <v>44053</v>
      </c>
      <c r="V31684" s="38"/>
      <c r="W31684" s="38">
        <v>44053</v>
      </c>
    </row>
    <row r="31685" spans="21:23">
      <c r="U31685" s="38">
        <v>44053</v>
      </c>
      <c r="V31685" s="38"/>
      <c r="W31685" s="38">
        <v>44053</v>
      </c>
    </row>
    <row r="31686" spans="21:23">
      <c r="U31686" s="38">
        <v>44053</v>
      </c>
      <c r="V31686" s="38"/>
      <c r="W31686" s="38">
        <v>44053</v>
      </c>
    </row>
    <row r="31687" spans="21:23">
      <c r="U31687" s="38">
        <v>44053</v>
      </c>
      <c r="V31687" s="38"/>
      <c r="W31687" s="38">
        <v>44053</v>
      </c>
    </row>
    <row r="31688" spans="21:23">
      <c r="U31688" s="37"/>
      <c r="V31688" s="37"/>
      <c r="W31688" s="37"/>
    </row>
    <row r="31689" spans="21:23">
      <c r="U31689" s="37"/>
      <c r="V31689" s="37"/>
      <c r="W31689" s="37"/>
    </row>
    <row r="31690" spans="21:23">
      <c r="U31690" s="38">
        <v>44053</v>
      </c>
      <c r="V31690" s="38"/>
      <c r="W31690" s="38">
        <v>44053</v>
      </c>
    </row>
    <row r="31691" spans="21:23">
      <c r="U31691" s="38">
        <v>43595</v>
      </c>
      <c r="V31691" s="38"/>
      <c r="W31691" s="38">
        <v>43595</v>
      </c>
    </row>
    <row r="31692" spans="21:23">
      <c r="U31692" s="38">
        <v>43595</v>
      </c>
      <c r="V31692" s="38"/>
      <c r="W31692" s="38">
        <v>43595</v>
      </c>
    </row>
    <row r="31693" spans="21:23">
      <c r="U31693" s="38">
        <v>43595</v>
      </c>
      <c r="V31693" s="38"/>
      <c r="W31693" s="38">
        <v>43595</v>
      </c>
    </row>
    <row r="31694" spans="21:23">
      <c r="U31694" s="38">
        <v>43595</v>
      </c>
      <c r="V31694" s="38"/>
      <c r="W31694" s="38">
        <v>43595</v>
      </c>
    </row>
    <row r="31695" spans="21:23">
      <c r="U31695" s="38">
        <v>43595</v>
      </c>
      <c r="V31695" s="38"/>
      <c r="W31695" s="38">
        <v>43595</v>
      </c>
    </row>
    <row r="31696" spans="21:23">
      <c r="U31696" s="38">
        <v>43595</v>
      </c>
      <c r="V31696" s="38"/>
      <c r="W31696" s="38">
        <v>43595</v>
      </c>
    </row>
    <row r="31697" spans="21:23">
      <c r="U31697" s="38">
        <v>43595</v>
      </c>
      <c r="V31697" s="38"/>
      <c r="W31697" s="38">
        <v>43595</v>
      </c>
    </row>
    <row r="31698" spans="21:23">
      <c r="U31698" s="38">
        <v>43595</v>
      </c>
      <c r="V31698" s="38"/>
      <c r="W31698" s="38">
        <v>43595</v>
      </c>
    </row>
    <row r="31699" spans="21:23">
      <c r="U31699" s="38">
        <v>43595</v>
      </c>
      <c r="V31699" s="38"/>
      <c r="W31699" s="38">
        <v>43595</v>
      </c>
    </row>
    <row r="31700" spans="21:23">
      <c r="U31700" s="38">
        <v>43595</v>
      </c>
      <c r="V31700" s="38"/>
      <c r="W31700" s="38">
        <v>43595</v>
      </c>
    </row>
    <row r="31701" spans="21:23">
      <c r="U31701" s="38">
        <v>43595</v>
      </c>
      <c r="V31701" s="38"/>
      <c r="W31701" s="38">
        <v>43595</v>
      </c>
    </row>
    <row r="31702" spans="21:23">
      <c r="U31702" s="38">
        <v>43595</v>
      </c>
      <c r="V31702" s="38"/>
      <c r="W31702" s="38">
        <v>43595</v>
      </c>
    </row>
    <row r="31703" spans="21:23">
      <c r="U31703" s="38">
        <v>43595</v>
      </c>
      <c r="V31703" s="38"/>
      <c r="W31703" s="38">
        <v>43595</v>
      </c>
    </row>
    <row r="31704" spans="21:23">
      <c r="U31704" s="38">
        <v>43595</v>
      </c>
      <c r="V31704" s="38"/>
      <c r="W31704" s="38">
        <v>43595</v>
      </c>
    </row>
    <row r="31705" spans="21:23">
      <c r="U31705" s="38">
        <v>43595</v>
      </c>
      <c r="V31705" s="38"/>
      <c r="W31705" s="38">
        <v>43595</v>
      </c>
    </row>
    <row r="31706" spans="21:23">
      <c r="U31706" s="38">
        <v>43595</v>
      </c>
      <c r="V31706" s="38"/>
      <c r="W31706" s="38">
        <v>43595</v>
      </c>
    </row>
    <row r="31707" spans="21:23">
      <c r="U31707" s="38">
        <v>43595</v>
      </c>
      <c r="V31707" s="38"/>
      <c r="W31707" s="38">
        <v>43595</v>
      </c>
    </row>
    <row r="31708" spans="21:23">
      <c r="U31708" s="38">
        <v>43595</v>
      </c>
      <c r="V31708" s="38"/>
      <c r="W31708" s="38">
        <v>43595</v>
      </c>
    </row>
    <row r="31709" spans="21:23">
      <c r="U31709" s="38">
        <v>43595</v>
      </c>
      <c r="V31709" s="38"/>
      <c r="W31709" s="38">
        <v>43595</v>
      </c>
    </row>
    <row r="31710" spans="21:23">
      <c r="U31710" s="38">
        <v>43595</v>
      </c>
      <c r="V31710" s="38"/>
      <c r="W31710" s="38">
        <v>43595</v>
      </c>
    </row>
    <row r="31711" spans="21:23">
      <c r="U31711" s="38">
        <v>43595</v>
      </c>
      <c r="V31711" s="38"/>
      <c r="W31711" s="38">
        <v>43595</v>
      </c>
    </row>
    <row r="31712" spans="21:23">
      <c r="U31712" s="38">
        <v>43595</v>
      </c>
      <c r="V31712" s="38"/>
      <c r="W31712" s="38">
        <v>43595</v>
      </c>
    </row>
    <row r="31713" spans="21:23">
      <c r="U31713" s="38">
        <v>43595</v>
      </c>
      <c r="V31713" s="38"/>
      <c r="W31713" s="38">
        <v>43595</v>
      </c>
    </row>
    <row r="31714" spans="21:23">
      <c r="U31714" s="38">
        <v>43595</v>
      </c>
      <c r="V31714" s="38"/>
      <c r="W31714" s="38">
        <v>43595</v>
      </c>
    </row>
    <row r="31715" spans="21:23">
      <c r="U31715" s="38">
        <v>43595</v>
      </c>
      <c r="V31715" s="38"/>
      <c r="W31715" s="38">
        <v>43595</v>
      </c>
    </row>
    <row r="31716" spans="21:23">
      <c r="U31716" s="38">
        <v>43595</v>
      </c>
      <c r="V31716" s="38"/>
      <c r="W31716" s="38">
        <v>43595</v>
      </c>
    </row>
    <row r="31717" spans="21:23">
      <c r="U31717" s="38">
        <v>43595</v>
      </c>
      <c r="V31717" s="38"/>
      <c r="W31717" s="38">
        <v>43595</v>
      </c>
    </row>
    <row r="31718" spans="21:23">
      <c r="U31718" s="38">
        <v>43595</v>
      </c>
      <c r="V31718" s="38"/>
      <c r="W31718" s="38">
        <v>43595</v>
      </c>
    </row>
    <row r="31719" spans="21:23">
      <c r="U31719" s="38">
        <v>43595</v>
      </c>
      <c r="V31719" s="38"/>
      <c r="W31719" s="38">
        <v>43595</v>
      </c>
    </row>
    <row r="31720" spans="21:23">
      <c r="U31720" s="38">
        <v>43595</v>
      </c>
      <c r="V31720" s="38"/>
      <c r="W31720" s="38">
        <v>43595</v>
      </c>
    </row>
    <row r="31721" spans="21:23">
      <c r="U31721" s="38">
        <v>43595</v>
      </c>
      <c r="V31721" s="38"/>
      <c r="W31721" s="38">
        <v>43595</v>
      </c>
    </row>
    <row r="31785" spans="21:23">
      <c r="U31785" s="38">
        <v>44053</v>
      </c>
      <c r="V31785" s="38"/>
      <c r="W31785" s="38">
        <v>44053</v>
      </c>
    </row>
    <row r="31786" spans="21:23">
      <c r="U31786" s="38">
        <v>44053</v>
      </c>
      <c r="V31786" s="38"/>
      <c r="W31786" s="38">
        <v>44053</v>
      </c>
    </row>
    <row r="31787" spans="21:23">
      <c r="U31787" s="38">
        <v>44053</v>
      </c>
      <c r="V31787" s="38"/>
      <c r="W31787" s="38">
        <v>44053</v>
      </c>
    </row>
    <row r="31788" spans="21:23">
      <c r="U31788" s="38">
        <v>44053</v>
      </c>
      <c r="V31788" s="38"/>
      <c r="W31788" s="38">
        <v>44053</v>
      </c>
    </row>
    <row r="31789" spans="21:23">
      <c r="U31789" s="38">
        <v>44053</v>
      </c>
      <c r="V31789" s="38"/>
      <c r="W31789" s="38">
        <v>44053</v>
      </c>
    </row>
    <row r="31790" spans="21:23">
      <c r="U31790" s="38">
        <v>44053</v>
      </c>
      <c r="V31790" s="38"/>
      <c r="W31790" s="38">
        <v>44053</v>
      </c>
    </row>
    <row r="31791" spans="21:23">
      <c r="U31791" s="38">
        <v>44053</v>
      </c>
      <c r="V31791" s="38"/>
      <c r="W31791" s="38">
        <v>44053</v>
      </c>
    </row>
    <row r="31792" spans="21:23">
      <c r="U31792" s="38">
        <v>44053</v>
      </c>
      <c r="V31792" s="38"/>
      <c r="W31792" s="38">
        <v>44053</v>
      </c>
    </row>
    <row r="31793" spans="21:23">
      <c r="U31793" s="38">
        <v>44053</v>
      </c>
      <c r="V31793" s="38"/>
      <c r="W31793" s="38">
        <v>44053</v>
      </c>
    </row>
    <row r="31794" spans="21:23">
      <c r="U31794" s="38">
        <v>44053</v>
      </c>
      <c r="V31794" s="38"/>
      <c r="W31794" s="38">
        <v>44053</v>
      </c>
    </row>
    <row r="31795" spans="21:23">
      <c r="U31795" s="38">
        <v>44053</v>
      </c>
      <c r="V31795" s="38"/>
      <c r="W31795" s="38">
        <v>44053</v>
      </c>
    </row>
    <row r="31796" spans="21:23">
      <c r="U31796" s="38">
        <v>44053</v>
      </c>
      <c r="V31796" s="38"/>
      <c r="W31796" s="38">
        <v>44053</v>
      </c>
    </row>
    <row r="31797" spans="21:23">
      <c r="U31797" s="38">
        <v>44053</v>
      </c>
      <c r="V31797" s="38"/>
      <c r="W31797" s="38">
        <v>44053</v>
      </c>
    </row>
    <row r="31798" spans="21:23">
      <c r="U31798" s="38">
        <v>44053</v>
      </c>
      <c r="V31798" s="38"/>
      <c r="W31798" s="38">
        <v>44053</v>
      </c>
    </row>
    <row r="31799" spans="21:23">
      <c r="U31799" s="38">
        <v>44053</v>
      </c>
      <c r="V31799" s="38"/>
      <c r="W31799" s="38">
        <v>44053</v>
      </c>
    </row>
    <row r="31800" spans="21:23">
      <c r="U31800" s="38">
        <v>44053</v>
      </c>
      <c r="V31800" s="38"/>
      <c r="W31800" s="38">
        <v>44053</v>
      </c>
    </row>
    <row r="31801" spans="21:23">
      <c r="U31801" s="38">
        <v>44053</v>
      </c>
      <c r="V31801" s="38"/>
      <c r="W31801" s="38">
        <v>44053</v>
      </c>
    </row>
    <row r="31802" spans="21:23">
      <c r="U31802" s="38">
        <v>44053</v>
      </c>
      <c r="V31802" s="38"/>
      <c r="W31802" s="38">
        <v>44053</v>
      </c>
    </row>
    <row r="31803" spans="21:23">
      <c r="U31803" s="38">
        <v>44053</v>
      </c>
      <c r="V31803" s="38"/>
      <c r="W31803" s="38">
        <v>44053</v>
      </c>
    </row>
    <row r="31804" spans="21:23">
      <c r="U31804" s="38">
        <v>44053</v>
      </c>
      <c r="V31804" s="38"/>
      <c r="W31804" s="38">
        <v>44053</v>
      </c>
    </row>
    <row r="31805" spans="21:23">
      <c r="U31805" s="38">
        <v>44053</v>
      </c>
      <c r="V31805" s="38"/>
      <c r="W31805" s="38">
        <v>44053</v>
      </c>
    </row>
    <row r="31806" spans="21:23">
      <c r="U31806" s="38">
        <v>44053</v>
      </c>
      <c r="V31806" s="38"/>
      <c r="W31806" s="38">
        <v>44053</v>
      </c>
    </row>
    <row r="31807" spans="21:23">
      <c r="U31807" s="38">
        <v>44053</v>
      </c>
      <c r="V31807" s="38"/>
      <c r="W31807" s="38">
        <v>44053</v>
      </c>
    </row>
    <row r="31808" spans="21:23">
      <c r="U31808" s="38">
        <v>44053</v>
      </c>
      <c r="V31808" s="38"/>
      <c r="W31808" s="38">
        <v>44053</v>
      </c>
    </row>
    <row r="31809" spans="21:23">
      <c r="U31809" s="38">
        <v>44053</v>
      </c>
      <c r="V31809" s="38"/>
      <c r="W31809" s="38">
        <v>44053</v>
      </c>
    </row>
    <row r="31810" spans="21:23">
      <c r="U31810" s="38">
        <v>44053</v>
      </c>
      <c r="V31810" s="38"/>
      <c r="W31810" s="38">
        <v>44053</v>
      </c>
    </row>
    <row r="31811" spans="21:23">
      <c r="U31811" s="38">
        <v>44053</v>
      </c>
      <c r="V31811" s="38"/>
      <c r="W31811" s="38">
        <v>44053</v>
      </c>
    </row>
    <row r="31812" spans="21:23">
      <c r="U31812" s="38">
        <v>44053</v>
      </c>
      <c r="V31812" s="38"/>
      <c r="W31812" s="38">
        <v>44053</v>
      </c>
    </row>
    <row r="31813" spans="21:23">
      <c r="U31813" s="38">
        <v>44053</v>
      </c>
      <c r="V31813" s="38"/>
      <c r="W31813" s="38">
        <v>44053</v>
      </c>
    </row>
    <row r="31814" spans="21:23">
      <c r="U31814" s="38">
        <v>44053</v>
      </c>
      <c r="V31814" s="38"/>
      <c r="W31814" s="38">
        <v>44053</v>
      </c>
    </row>
    <row r="31815" spans="21:23">
      <c r="U31815" s="38">
        <v>44053</v>
      </c>
      <c r="V31815" s="38"/>
      <c r="W31815" s="38">
        <v>44053</v>
      </c>
    </row>
    <row r="31816" spans="21:23">
      <c r="U31816" s="38">
        <v>44053</v>
      </c>
      <c r="V31816" s="38"/>
      <c r="W31816" s="38">
        <v>44053</v>
      </c>
    </row>
    <row r="31817" spans="21:23">
      <c r="U31817" s="38">
        <v>44053</v>
      </c>
      <c r="V31817" s="38"/>
      <c r="W31817" s="38">
        <v>44053</v>
      </c>
    </row>
    <row r="31818" spans="21:23">
      <c r="U31818" s="38">
        <v>44053</v>
      </c>
      <c r="V31818" s="38"/>
      <c r="W31818" s="38">
        <v>44053</v>
      </c>
    </row>
    <row r="31819" spans="21:23">
      <c r="U31819" s="38">
        <v>44053</v>
      </c>
      <c r="V31819" s="38"/>
      <c r="W31819" s="38">
        <v>44053</v>
      </c>
    </row>
    <row r="31820" spans="21:23">
      <c r="U31820" s="38">
        <v>44053</v>
      </c>
      <c r="V31820" s="38"/>
      <c r="W31820" s="38">
        <v>44053</v>
      </c>
    </row>
    <row r="31821" spans="21:23">
      <c r="U31821" s="38">
        <v>44053</v>
      </c>
      <c r="V31821" s="38"/>
      <c r="W31821" s="38">
        <v>44053</v>
      </c>
    </row>
    <row r="31822" spans="21:23">
      <c r="U31822" s="38">
        <v>44053</v>
      </c>
      <c r="V31822" s="38"/>
      <c r="W31822" s="38">
        <v>44053</v>
      </c>
    </row>
    <row r="31823" spans="21:23">
      <c r="U31823" s="38">
        <v>44053</v>
      </c>
      <c r="V31823" s="38"/>
      <c r="W31823" s="38">
        <v>44053</v>
      </c>
    </row>
    <row r="31824" spans="21:23">
      <c r="U31824" s="38">
        <v>44053</v>
      </c>
      <c r="V31824" s="38"/>
      <c r="W31824" s="38">
        <v>44053</v>
      </c>
    </row>
    <row r="31825" spans="21:23">
      <c r="U31825" s="38">
        <v>44053</v>
      </c>
      <c r="V31825" s="38"/>
      <c r="W31825" s="38">
        <v>44053</v>
      </c>
    </row>
    <row r="31826" spans="21:23">
      <c r="U31826" s="38">
        <v>44053</v>
      </c>
      <c r="V31826" s="38"/>
      <c r="W31826" s="38">
        <v>44053</v>
      </c>
    </row>
    <row r="31827" spans="21:23">
      <c r="U31827" s="38">
        <v>44053</v>
      </c>
      <c r="V31827" s="38"/>
      <c r="W31827" s="38">
        <v>44053</v>
      </c>
    </row>
    <row r="31828" spans="21:23">
      <c r="U31828" s="38">
        <v>44053</v>
      </c>
      <c r="V31828" s="38"/>
      <c r="W31828" s="38">
        <v>44053</v>
      </c>
    </row>
    <row r="31829" spans="21:23">
      <c r="U31829" s="38">
        <v>44053</v>
      </c>
      <c r="V31829" s="38"/>
      <c r="W31829" s="38">
        <v>44053</v>
      </c>
    </row>
    <row r="31830" spans="21:23">
      <c r="U31830" s="38">
        <v>44053</v>
      </c>
      <c r="V31830" s="38"/>
      <c r="W31830" s="38">
        <v>44053</v>
      </c>
    </row>
    <row r="31831" spans="21:23">
      <c r="U31831" s="38">
        <v>44053</v>
      </c>
      <c r="V31831" s="38"/>
      <c r="W31831" s="38">
        <v>44053</v>
      </c>
    </row>
    <row r="31832" spans="21:23">
      <c r="U31832" s="38">
        <v>44053</v>
      </c>
      <c r="V31832" s="38"/>
      <c r="W31832" s="38">
        <v>44053</v>
      </c>
    </row>
    <row r="31833" spans="21:23">
      <c r="U31833" s="38">
        <v>44053</v>
      </c>
      <c r="V31833" s="38"/>
      <c r="W31833" s="38">
        <v>44053</v>
      </c>
    </row>
    <row r="31834" spans="21:23">
      <c r="U31834" s="38">
        <v>44053</v>
      </c>
      <c r="V31834" s="38"/>
      <c r="W31834" s="38">
        <v>44053</v>
      </c>
    </row>
    <row r="31835" spans="21:23">
      <c r="U31835" s="38">
        <v>44053</v>
      </c>
      <c r="V31835" s="38"/>
      <c r="W31835" s="38">
        <v>44053</v>
      </c>
    </row>
    <row r="31836" spans="21:23">
      <c r="U31836" s="38">
        <v>44053</v>
      </c>
      <c r="V31836" s="38"/>
      <c r="W31836" s="38">
        <v>44053</v>
      </c>
    </row>
    <row r="31837" spans="21:23">
      <c r="U31837" s="38">
        <v>44053</v>
      </c>
      <c r="V31837" s="38"/>
      <c r="W31837" s="38">
        <v>44053</v>
      </c>
    </row>
    <row r="31838" spans="21:23">
      <c r="U31838" s="38">
        <v>44053</v>
      </c>
      <c r="V31838" s="38"/>
      <c r="W31838" s="38">
        <v>44053</v>
      </c>
    </row>
    <row r="31839" spans="21:23">
      <c r="U31839" s="38">
        <v>44053</v>
      </c>
      <c r="V31839" s="38"/>
      <c r="W31839" s="38">
        <v>44053</v>
      </c>
    </row>
    <row r="31840" spans="21:23">
      <c r="U31840" s="38">
        <v>44053</v>
      </c>
      <c r="V31840" s="38"/>
      <c r="W31840" s="38">
        <v>44053</v>
      </c>
    </row>
    <row r="31841" spans="21:23">
      <c r="U31841" s="38">
        <v>44053</v>
      </c>
      <c r="V31841" s="38"/>
      <c r="W31841" s="38">
        <v>44053</v>
      </c>
    </row>
    <row r="31842" spans="21:23">
      <c r="U31842" s="38">
        <v>44053</v>
      </c>
      <c r="V31842" s="38"/>
      <c r="W31842" s="38">
        <v>44053</v>
      </c>
    </row>
    <row r="31843" spans="21:23">
      <c r="U31843" s="38">
        <v>44053</v>
      </c>
      <c r="V31843" s="38"/>
      <c r="W31843" s="38">
        <v>44053</v>
      </c>
    </row>
    <row r="31844" spans="21:23">
      <c r="U31844" s="38">
        <v>44053</v>
      </c>
      <c r="V31844" s="38"/>
      <c r="W31844" s="38">
        <v>44053</v>
      </c>
    </row>
    <row r="31845" spans="21:23">
      <c r="U31845" s="38">
        <v>44053</v>
      </c>
      <c r="V31845" s="38"/>
      <c r="W31845" s="38">
        <v>44053</v>
      </c>
    </row>
    <row r="31846" spans="21:23">
      <c r="U31846" s="38">
        <v>44053</v>
      </c>
      <c r="V31846" s="38"/>
      <c r="W31846" s="38">
        <v>44053</v>
      </c>
    </row>
    <row r="31847" spans="21:23">
      <c r="U31847" s="38">
        <v>44053</v>
      </c>
      <c r="V31847" s="38"/>
      <c r="W31847" s="38">
        <v>44053</v>
      </c>
    </row>
    <row r="31848" spans="21:23">
      <c r="U31848" s="38">
        <v>44053</v>
      </c>
      <c r="V31848" s="38"/>
      <c r="W31848" s="38">
        <v>44053</v>
      </c>
    </row>
    <row r="31968" spans="21:23">
      <c r="U31968" s="38">
        <v>44217</v>
      </c>
      <c r="V31968" s="38"/>
      <c r="W31968" s="38">
        <v>44217</v>
      </c>
    </row>
    <row r="31969" spans="21:23">
      <c r="U31969" s="38">
        <v>44217</v>
      </c>
      <c r="V31969" s="38"/>
      <c r="W31969" s="38">
        <v>44217</v>
      </c>
    </row>
    <row r="31970" spans="21:23">
      <c r="U31970" s="38">
        <v>44217</v>
      </c>
      <c r="V31970" s="38"/>
      <c r="W31970" s="38">
        <v>44217</v>
      </c>
    </row>
    <row r="31971" spans="21:23">
      <c r="U31971" s="38">
        <v>44217</v>
      </c>
      <c r="V31971" s="38"/>
      <c r="W31971" s="38">
        <v>44217</v>
      </c>
    </row>
    <row r="31972" spans="21:23">
      <c r="U31972" s="38">
        <v>44217</v>
      </c>
      <c r="V31972" s="38"/>
      <c r="W31972" s="38">
        <v>44217</v>
      </c>
    </row>
    <row r="31973" spans="21:23">
      <c r="U31973" s="38">
        <v>44217</v>
      </c>
      <c r="V31973" s="38"/>
      <c r="W31973" s="38">
        <v>44217</v>
      </c>
    </row>
    <row r="31974" spans="21:23">
      <c r="U31974" s="38">
        <v>44217</v>
      </c>
      <c r="V31974" s="38"/>
      <c r="W31974" s="38">
        <v>44217</v>
      </c>
    </row>
    <row r="31975" spans="21:23">
      <c r="U31975" s="37"/>
      <c r="V31975" s="37"/>
      <c r="W31975" s="37"/>
    </row>
    <row r="31976" spans="21:23">
      <c r="U31976" s="37"/>
      <c r="V31976" s="37"/>
      <c r="W31976" s="37"/>
    </row>
    <row r="31977" spans="21:23">
      <c r="U31977" s="37"/>
      <c r="V31977" s="37"/>
      <c r="W31977" s="37"/>
    </row>
    <row r="31978" spans="21:23">
      <c r="U31978" s="37"/>
      <c r="V31978" s="37"/>
      <c r="W31978" s="37"/>
    </row>
    <row r="31979" spans="21:23">
      <c r="U31979" s="37"/>
      <c r="V31979" s="37"/>
      <c r="W31979" s="37"/>
    </row>
    <row r="31980" spans="21:23">
      <c r="U31980" s="38">
        <v>43801</v>
      </c>
      <c r="V31980" s="38"/>
      <c r="W31980" s="38">
        <v>43801</v>
      </c>
    </row>
    <row r="31981" spans="21:23">
      <c r="U31981" s="38">
        <v>43801</v>
      </c>
      <c r="V31981" s="38"/>
      <c r="W31981" s="38">
        <v>43801</v>
      </c>
    </row>
    <row r="32047" spans="21:23">
      <c r="U32047" s="38">
        <v>44447</v>
      </c>
      <c r="V32047" s="38"/>
      <c r="W32047" s="38">
        <v>44447</v>
      </c>
    </row>
    <row r="32048" spans="21:23">
      <c r="U32048" s="37"/>
      <c r="V32048" s="37"/>
      <c r="W32048" s="37"/>
    </row>
    <row r="32049" spans="21:23">
      <c r="U32049" s="38">
        <v>44447</v>
      </c>
      <c r="V32049" s="38"/>
      <c r="W32049" s="38">
        <v>44447</v>
      </c>
    </row>
    <row r="32050" spans="21:23">
      <c r="U32050" s="38">
        <v>44447</v>
      </c>
      <c r="V32050" s="38"/>
      <c r="W32050" s="38">
        <v>44447</v>
      </c>
    </row>
    <row r="32162" spans="21:23">
      <c r="U32162" s="38">
        <v>44403</v>
      </c>
      <c r="V32162" s="38"/>
      <c r="W32162" s="38">
        <v>44403</v>
      </c>
    </row>
    <row r="32163" spans="21:23">
      <c r="U32163" s="38">
        <v>44403</v>
      </c>
      <c r="V32163" s="38"/>
      <c r="W32163" s="38">
        <v>44403</v>
      </c>
    </row>
    <row r="32164" spans="21:23">
      <c r="U32164" s="38">
        <v>44403</v>
      </c>
      <c r="V32164" s="38"/>
      <c r="W32164" s="38">
        <v>44403</v>
      </c>
    </row>
    <row r="32165" spans="21:23">
      <c r="U32165" s="38">
        <v>44384</v>
      </c>
      <c r="V32165" s="38"/>
      <c r="W32165" s="38">
        <v>44384</v>
      </c>
    </row>
    <row r="32166" spans="21:23">
      <c r="U32166" s="38">
        <v>44384</v>
      </c>
      <c r="V32166" s="38"/>
      <c r="W32166" s="38">
        <v>44384</v>
      </c>
    </row>
    <row r="32167" spans="21:23">
      <c r="U32167" s="38">
        <v>44384</v>
      </c>
      <c r="V32167" s="38"/>
      <c r="W32167" s="38">
        <v>44384</v>
      </c>
    </row>
    <row r="32168" spans="21:23">
      <c r="U32168" s="38">
        <v>44384</v>
      </c>
      <c r="V32168" s="38"/>
      <c r="W32168" s="38">
        <v>44384</v>
      </c>
    </row>
    <row r="32169" spans="21:23">
      <c r="U32169" s="38">
        <v>44403</v>
      </c>
      <c r="V32169" s="38"/>
      <c r="W32169" s="38">
        <v>44403</v>
      </c>
    </row>
    <row r="32170" spans="21:23">
      <c r="U32170" s="38">
        <v>44384</v>
      </c>
      <c r="V32170" s="38"/>
      <c r="W32170" s="38">
        <v>44384</v>
      </c>
    </row>
    <row r="32171" spans="21:23">
      <c r="U32171" s="38">
        <v>44403</v>
      </c>
      <c r="V32171" s="38"/>
      <c r="W32171" s="38">
        <v>44403</v>
      </c>
    </row>
    <row r="32172" spans="21:23">
      <c r="U32172" s="38">
        <v>44384</v>
      </c>
      <c r="V32172" s="38"/>
      <c r="W32172" s="38">
        <v>44384</v>
      </c>
    </row>
    <row r="32173" spans="21:23">
      <c r="U32173" s="38">
        <v>44384</v>
      </c>
      <c r="V32173" s="38"/>
      <c r="W32173" s="38">
        <v>44384</v>
      </c>
    </row>
    <row r="32174" spans="21:23">
      <c r="U32174" s="38">
        <v>44384</v>
      </c>
      <c r="V32174" s="38"/>
      <c r="W32174" s="38">
        <v>44384</v>
      </c>
    </row>
    <row r="32175" spans="21:23">
      <c r="U32175" s="38">
        <v>44384</v>
      </c>
      <c r="V32175" s="38"/>
      <c r="W32175" s="38">
        <v>44384</v>
      </c>
    </row>
    <row r="32176" spans="21:23">
      <c r="U32176" s="38">
        <v>44384</v>
      </c>
      <c r="V32176" s="38"/>
      <c r="W32176" s="38">
        <v>44384</v>
      </c>
    </row>
    <row r="32177" spans="21:23">
      <c r="U32177" s="38">
        <v>44384</v>
      </c>
      <c r="V32177" s="38"/>
      <c r="W32177" s="38">
        <v>44384</v>
      </c>
    </row>
    <row r="32178" spans="21:23">
      <c r="U32178" s="38">
        <v>44384</v>
      </c>
      <c r="V32178" s="38"/>
      <c r="W32178" s="38">
        <v>44384</v>
      </c>
    </row>
    <row r="32179" spans="21:23">
      <c r="U32179" s="37"/>
      <c r="V32179" s="37"/>
      <c r="W32179" s="37"/>
    </row>
    <row r="32180" spans="21:23">
      <c r="U32180" s="38">
        <v>44384</v>
      </c>
      <c r="V32180" s="38"/>
      <c r="W32180" s="38">
        <v>44384</v>
      </c>
    </row>
    <row r="32181" spans="21:23">
      <c r="U32181" s="38">
        <v>44403</v>
      </c>
      <c r="V32181" s="38"/>
      <c r="W32181" s="38">
        <v>44403</v>
      </c>
    </row>
    <row r="32182" spans="21:23">
      <c r="U32182" s="38">
        <v>44403</v>
      </c>
      <c r="V32182" s="38"/>
      <c r="W32182" s="38">
        <v>44403</v>
      </c>
    </row>
    <row r="32183" spans="21:23">
      <c r="U32183" s="38">
        <v>44384</v>
      </c>
      <c r="V32183" s="38"/>
      <c r="W32183" s="38">
        <v>44384</v>
      </c>
    </row>
    <row r="32184" spans="21:23">
      <c r="U32184" s="38">
        <v>44384</v>
      </c>
      <c r="V32184" s="38"/>
      <c r="W32184" s="38">
        <v>44384</v>
      </c>
    </row>
    <row r="32185" spans="21:23">
      <c r="U32185" s="38">
        <v>44384</v>
      </c>
      <c r="V32185" s="38"/>
      <c r="W32185" s="38">
        <v>44384</v>
      </c>
    </row>
    <row r="32186" spans="21:23">
      <c r="U32186" s="38">
        <v>44384</v>
      </c>
      <c r="V32186" s="38"/>
      <c r="W32186" s="38">
        <v>44384</v>
      </c>
    </row>
    <row r="32187" spans="21:23">
      <c r="U32187" s="38">
        <v>44403</v>
      </c>
      <c r="V32187" s="38"/>
      <c r="W32187" s="38">
        <v>44403</v>
      </c>
    </row>
    <row r="32188" spans="21:23">
      <c r="U32188" s="38">
        <v>44384</v>
      </c>
      <c r="V32188" s="38"/>
      <c r="W32188" s="38">
        <v>44384</v>
      </c>
    </row>
    <row r="32189" spans="21:23">
      <c r="U32189" s="38">
        <v>44384</v>
      </c>
      <c r="V32189" s="38"/>
      <c r="W32189" s="38">
        <v>44384</v>
      </c>
    </row>
    <row r="32190" spans="21:23">
      <c r="U32190" s="38">
        <v>44384</v>
      </c>
      <c r="V32190" s="38"/>
      <c r="W32190" s="38">
        <v>44384</v>
      </c>
    </row>
    <row r="32195" spans="21:23">
      <c r="U32195" s="38">
        <v>43774</v>
      </c>
      <c r="V32195" s="38"/>
      <c r="W32195" s="38">
        <v>43774</v>
      </c>
    </row>
    <row r="32196" spans="21:23">
      <c r="U32196" s="37"/>
      <c r="V32196" s="37"/>
      <c r="W32196" s="37"/>
    </row>
    <row r="32197" spans="21:23">
      <c r="U32197" s="37"/>
      <c r="V32197" s="37"/>
      <c r="W32197" s="37"/>
    </row>
    <row r="32198" spans="21:23">
      <c r="U32198" s="37"/>
      <c r="V32198" s="37"/>
      <c r="W32198" s="37"/>
    </row>
    <row r="32199" spans="21:23">
      <c r="U32199" s="37"/>
      <c r="V32199" s="37"/>
      <c r="W32199" s="37"/>
    </row>
    <row r="32200" spans="21:23">
      <c r="U32200" s="37"/>
      <c r="V32200" s="37"/>
      <c r="W32200" s="37"/>
    </row>
    <row r="32201" spans="21:23">
      <c r="U32201" s="38">
        <v>43402</v>
      </c>
      <c r="V32201" s="38"/>
      <c r="W32201" s="38">
        <v>43402</v>
      </c>
    </row>
    <row r="32202" spans="21:23">
      <c r="U32202" s="38">
        <v>43402</v>
      </c>
      <c r="V32202" s="38"/>
      <c r="W32202" s="38">
        <v>43402</v>
      </c>
    </row>
    <row r="32258" spans="21:23">
      <c r="U32258" s="38">
        <v>44405</v>
      </c>
      <c r="V32258" s="38"/>
      <c r="W32258" s="38">
        <v>44405</v>
      </c>
    </row>
    <row r="32259" spans="21:23">
      <c r="U32259" s="38">
        <v>44405</v>
      </c>
      <c r="V32259" s="38"/>
      <c r="W32259" s="38">
        <v>44405</v>
      </c>
    </row>
    <row r="32260" spans="21:23">
      <c r="U32260" s="38">
        <v>44413</v>
      </c>
      <c r="V32260" s="38"/>
      <c r="W32260" s="38">
        <v>44413</v>
      </c>
    </row>
    <row r="32261" spans="21:23">
      <c r="U32261" s="38">
        <v>44405</v>
      </c>
      <c r="V32261" s="38"/>
      <c r="W32261" s="38">
        <v>44405</v>
      </c>
    </row>
    <row r="32262" spans="21:23">
      <c r="U32262" s="38">
        <v>43781</v>
      </c>
      <c r="V32262" s="38"/>
      <c r="W32262" s="38">
        <v>43781</v>
      </c>
    </row>
    <row r="32263" spans="21:23">
      <c r="U32263" s="38">
        <v>44413</v>
      </c>
      <c r="V32263" s="38"/>
      <c r="W32263" s="38">
        <v>44413</v>
      </c>
    </row>
    <row r="32264" spans="21:23">
      <c r="U32264" s="37"/>
      <c r="V32264" s="37"/>
      <c r="W32264" s="37"/>
    </row>
    <row r="32265" spans="21:23">
      <c r="U32265" s="38">
        <v>44405</v>
      </c>
      <c r="V32265" s="38"/>
      <c r="W32265" s="38">
        <v>44405</v>
      </c>
    </row>
    <row r="32266" spans="21:23">
      <c r="U32266" s="38">
        <v>44413</v>
      </c>
      <c r="V32266" s="38"/>
      <c r="W32266" s="38">
        <v>44413</v>
      </c>
    </row>
    <row r="32267" spans="21:23">
      <c r="U32267" s="38">
        <v>44413</v>
      </c>
      <c r="V32267" s="38"/>
      <c r="W32267" s="38">
        <v>44413</v>
      </c>
    </row>
    <row r="32268" spans="21:23">
      <c r="U32268" s="38">
        <v>44413</v>
      </c>
      <c r="V32268" s="38"/>
      <c r="W32268" s="38">
        <v>44413</v>
      </c>
    </row>
    <row r="32284" spans="21:23">
      <c r="U32284" s="38">
        <v>44431</v>
      </c>
      <c r="V32284" s="38"/>
      <c r="W32284" s="38">
        <v>44431</v>
      </c>
    </row>
    <row r="32285" spans="21:23">
      <c r="U32285" s="38">
        <v>44431</v>
      </c>
      <c r="V32285" s="38"/>
      <c r="W32285" s="38">
        <v>44431</v>
      </c>
    </row>
    <row r="32286" spans="21:23">
      <c r="U32286" s="38">
        <v>44431</v>
      </c>
      <c r="V32286" s="38"/>
      <c r="W32286" s="38">
        <v>44431</v>
      </c>
    </row>
    <row r="32287" spans="21:23">
      <c r="U32287" s="38">
        <v>44431</v>
      </c>
      <c r="V32287" s="38"/>
      <c r="W32287" s="38">
        <v>44431</v>
      </c>
    </row>
    <row r="32288" spans="21:23">
      <c r="U32288" s="38">
        <v>44431</v>
      </c>
      <c r="V32288" s="38"/>
      <c r="W32288" s="38">
        <v>44431</v>
      </c>
    </row>
    <row r="32289" spans="21:23">
      <c r="U32289" s="38">
        <v>44431</v>
      </c>
      <c r="V32289" s="38"/>
      <c r="W32289" s="38">
        <v>44431</v>
      </c>
    </row>
    <row r="32290" spans="21:23">
      <c r="U32290" s="37"/>
      <c r="V32290" s="37"/>
      <c r="W32290" s="37"/>
    </row>
    <row r="32291" spans="21:23">
      <c r="U32291" s="38">
        <v>44431</v>
      </c>
      <c r="V32291" s="38"/>
      <c r="W32291" s="38">
        <v>44431</v>
      </c>
    </row>
    <row r="32292" spans="21:23">
      <c r="U32292" s="38">
        <v>44431</v>
      </c>
      <c r="V32292" s="38"/>
      <c r="W32292" s="38">
        <v>44431</v>
      </c>
    </row>
    <row r="32293" spans="21:23">
      <c r="U32293" s="37"/>
      <c r="V32293" s="37"/>
      <c r="W32293" s="37"/>
    </row>
    <row r="32294" spans="21:23">
      <c r="U32294" s="37"/>
      <c r="V32294" s="37"/>
      <c r="W32294" s="37"/>
    </row>
    <row r="32295" spans="21:23">
      <c r="U32295" s="38">
        <v>44431</v>
      </c>
      <c r="V32295" s="38"/>
      <c r="W32295" s="38">
        <v>44431</v>
      </c>
    </row>
    <row r="32296" spans="21:23">
      <c r="U32296" s="38">
        <v>44431</v>
      </c>
      <c r="V32296" s="38"/>
      <c r="W32296" s="38">
        <v>44431</v>
      </c>
    </row>
    <row r="32297" spans="21:23">
      <c r="U32297" s="38">
        <v>44431</v>
      </c>
      <c r="V32297" s="38"/>
      <c r="W32297" s="38">
        <v>44431</v>
      </c>
    </row>
    <row r="32298" spans="21:23">
      <c r="U32298" s="38">
        <v>44431</v>
      </c>
      <c r="V32298" s="38"/>
      <c r="W32298" s="38">
        <v>44431</v>
      </c>
    </row>
    <row r="32299" spans="21:23">
      <c r="U32299" s="38">
        <v>44431</v>
      </c>
      <c r="V32299" s="38"/>
      <c r="W32299" s="38">
        <v>44431</v>
      </c>
    </row>
    <row r="32314" spans="21:23">
      <c r="U32314" s="38">
        <v>44431</v>
      </c>
      <c r="V32314" s="38"/>
      <c r="W32314" s="38">
        <v>44431</v>
      </c>
    </row>
    <row r="32315" spans="21:23">
      <c r="U32315" s="38">
        <v>44431</v>
      </c>
      <c r="V32315" s="38"/>
      <c r="W32315" s="38">
        <v>44431</v>
      </c>
    </row>
    <row r="32316" spans="21:23">
      <c r="U32316" s="38">
        <v>44431</v>
      </c>
      <c r="V32316" s="38"/>
      <c r="W32316" s="38">
        <v>44431</v>
      </c>
    </row>
    <row r="32317" spans="21:23">
      <c r="U32317" s="38">
        <v>44431</v>
      </c>
      <c r="V32317" s="38"/>
      <c r="W32317" s="38">
        <v>44431</v>
      </c>
    </row>
    <row r="32318" spans="21:23">
      <c r="U32318" s="38">
        <v>44431</v>
      </c>
      <c r="V32318" s="38"/>
      <c r="W32318" s="38">
        <v>44431</v>
      </c>
    </row>
    <row r="32319" spans="21:23">
      <c r="U32319" s="38">
        <v>44431</v>
      </c>
      <c r="V32319" s="38"/>
      <c r="W32319" s="38">
        <v>44431</v>
      </c>
    </row>
    <row r="32320" spans="21:23">
      <c r="U32320" s="38">
        <v>44431</v>
      </c>
      <c r="V32320" s="38"/>
      <c r="W32320" s="38">
        <v>44431</v>
      </c>
    </row>
    <row r="32321" spans="21:23">
      <c r="U32321" s="38">
        <v>44431</v>
      </c>
      <c r="V32321" s="38"/>
      <c r="W32321" s="38">
        <v>44431</v>
      </c>
    </row>
    <row r="32322" spans="21:23">
      <c r="U32322" s="38">
        <v>44431</v>
      </c>
      <c r="V32322" s="38"/>
      <c r="W32322" s="38">
        <v>44431</v>
      </c>
    </row>
    <row r="32323" spans="21:23">
      <c r="U32323" s="38">
        <v>44431</v>
      </c>
      <c r="V32323" s="38"/>
      <c r="W32323" s="38">
        <v>44431</v>
      </c>
    </row>
    <row r="32324" spans="21:23">
      <c r="U32324" s="38">
        <v>44431</v>
      </c>
      <c r="V32324" s="38"/>
      <c r="W32324" s="38">
        <v>44431</v>
      </c>
    </row>
    <row r="32325" spans="21:23">
      <c r="U32325" s="38">
        <v>44431</v>
      </c>
      <c r="V32325" s="38"/>
      <c r="W32325" s="38">
        <v>44431</v>
      </c>
    </row>
    <row r="32326" spans="21:23">
      <c r="U32326" s="37"/>
      <c r="V32326" s="37"/>
      <c r="W32326" s="37"/>
    </row>
    <row r="32327" spans="21:23">
      <c r="U32327" s="37"/>
      <c r="V32327" s="37"/>
      <c r="W32327" s="37"/>
    </row>
    <row r="32328" spans="21:23">
      <c r="U32328" s="37"/>
      <c r="V32328" s="37"/>
      <c r="W32328" s="37"/>
    </row>
    <row r="32329" spans="21:23">
      <c r="U32329" s="37"/>
      <c r="V32329" s="37"/>
      <c r="W32329" s="37"/>
    </row>
    <row r="32330" spans="21:23">
      <c r="U32330" s="37"/>
      <c r="V32330" s="37"/>
      <c r="W32330" s="37"/>
    </row>
    <row r="32331" spans="21:23">
      <c r="U32331" s="37"/>
      <c r="V32331" s="37"/>
      <c r="W32331" s="37"/>
    </row>
    <row r="32332" spans="21:23">
      <c r="U32332" s="37"/>
      <c r="V32332" s="37"/>
      <c r="W32332" s="37"/>
    </row>
    <row r="32333" spans="21:23">
      <c r="U32333" s="38">
        <v>44431</v>
      </c>
      <c r="V32333" s="38"/>
      <c r="W32333" s="38">
        <v>44431</v>
      </c>
    </row>
    <row r="32338" spans="21:23">
      <c r="U32338" s="38">
        <v>44431</v>
      </c>
      <c r="V32338" s="38"/>
      <c r="W32338" s="38">
        <v>44431</v>
      </c>
    </row>
    <row r="32339" spans="21:23">
      <c r="U32339" s="38">
        <v>44431</v>
      </c>
      <c r="V32339" s="38"/>
      <c r="W32339" s="38">
        <v>44431</v>
      </c>
    </row>
    <row r="32340" spans="21:23">
      <c r="U32340" s="37"/>
      <c r="V32340" s="37"/>
      <c r="W32340" s="37"/>
    </row>
    <row r="32341" spans="21:23">
      <c r="U32341" s="37"/>
      <c r="V32341" s="37"/>
      <c r="W32341" s="37"/>
    </row>
    <row r="32342" spans="21:23">
      <c r="U32342" s="37"/>
      <c r="V32342" s="37"/>
      <c r="W32342" s="37"/>
    </row>
    <row r="32343" spans="21:23">
      <c r="U32343" s="37"/>
      <c r="V32343" s="37"/>
      <c r="W32343" s="37"/>
    </row>
    <row r="32344" spans="21:23">
      <c r="U32344" s="38">
        <v>44431</v>
      </c>
      <c r="V32344" s="38"/>
      <c r="W32344" s="38">
        <v>44431</v>
      </c>
    </row>
    <row r="32345" spans="21:23">
      <c r="U32345" s="37"/>
      <c r="V32345" s="37"/>
      <c r="W32345" s="37"/>
    </row>
    <row r="32346" spans="21:23">
      <c r="U32346" s="37"/>
      <c r="V32346" s="37"/>
      <c r="W32346" s="37"/>
    </row>
    <row r="32347" spans="21:23">
      <c r="U32347" s="38">
        <v>44431</v>
      </c>
      <c r="V32347" s="38"/>
      <c r="W32347" s="38">
        <v>44431</v>
      </c>
    </row>
    <row r="32348" spans="21:23">
      <c r="U32348" s="38">
        <v>44431</v>
      </c>
      <c r="V32348" s="38"/>
      <c r="W32348" s="38">
        <v>44431</v>
      </c>
    </row>
    <row r="32349" spans="21:23">
      <c r="U32349" s="37"/>
      <c r="V32349" s="37"/>
      <c r="W32349" s="37"/>
    </row>
    <row r="32350" spans="21:23">
      <c r="U32350" s="38">
        <v>44431</v>
      </c>
      <c r="V32350" s="38"/>
      <c r="W32350" s="38">
        <v>44431</v>
      </c>
    </row>
    <row r="32351" spans="21:23">
      <c r="U32351" s="38">
        <v>44431</v>
      </c>
      <c r="V32351" s="38"/>
      <c r="W32351" s="38">
        <v>44431</v>
      </c>
    </row>
    <row r="32352" spans="21:23">
      <c r="U32352" s="38">
        <v>44431</v>
      </c>
      <c r="V32352" s="38"/>
      <c r="W32352" s="38">
        <v>44431</v>
      </c>
    </row>
    <row r="32353" spans="21:23">
      <c r="U32353" s="38">
        <v>44431</v>
      </c>
      <c r="V32353" s="38"/>
      <c r="W32353" s="38">
        <v>44431</v>
      </c>
    </row>
    <row r="32354" spans="21:23">
      <c r="U32354" s="37"/>
      <c r="V32354" s="37"/>
      <c r="W32354" s="37"/>
    </row>
    <row r="32355" spans="21:23">
      <c r="U32355" s="38">
        <v>44386</v>
      </c>
      <c r="V32355" s="38"/>
      <c r="W32355" s="38">
        <v>44386</v>
      </c>
    </row>
    <row r="32356" spans="21:23">
      <c r="U32356" s="37"/>
      <c r="V32356" s="37"/>
      <c r="W32356" s="37"/>
    </row>
    <row r="32357" spans="21:23">
      <c r="U32357" s="37"/>
      <c r="V32357" s="37"/>
      <c r="W32357" s="37"/>
    </row>
    <row r="32358" spans="21:23">
      <c r="U32358" s="37"/>
      <c r="V32358" s="37"/>
      <c r="W32358" s="37"/>
    </row>
    <row r="32359" spans="21:23">
      <c r="U32359" s="37"/>
      <c r="V32359" s="37"/>
      <c r="W32359" s="37"/>
    </row>
    <row r="32360" spans="21:23">
      <c r="U32360" s="38">
        <v>43496</v>
      </c>
      <c r="V32360" s="38"/>
      <c r="W32360" s="38">
        <v>43496</v>
      </c>
    </row>
    <row r="32361" spans="21:23">
      <c r="U32361" s="38">
        <v>43496</v>
      </c>
      <c r="V32361" s="38"/>
      <c r="W32361" s="38">
        <v>43496</v>
      </c>
    </row>
    <row r="32362" spans="21:23">
      <c r="U32362" s="38">
        <v>43496</v>
      </c>
      <c r="V32362" s="38"/>
      <c r="W32362" s="38">
        <v>43496</v>
      </c>
    </row>
    <row r="32363" spans="21:23">
      <c r="U32363" s="38">
        <v>43496</v>
      </c>
      <c r="V32363" s="38"/>
      <c r="W32363" s="38">
        <v>43496</v>
      </c>
    </row>
    <row r="32364" spans="21:23">
      <c r="U32364" s="38">
        <v>43496</v>
      </c>
      <c r="V32364" s="38"/>
      <c r="W32364" s="38">
        <v>43496</v>
      </c>
    </row>
    <row r="32365" spans="21:23">
      <c r="U32365" s="38">
        <v>43496</v>
      </c>
      <c r="V32365" s="38"/>
      <c r="W32365" s="38">
        <v>43496</v>
      </c>
    </row>
    <row r="32366" spans="21:23">
      <c r="U32366" s="38">
        <v>43496</v>
      </c>
      <c r="V32366" s="38"/>
      <c r="W32366" s="38">
        <v>43496</v>
      </c>
    </row>
    <row r="32367" spans="21:23">
      <c r="U32367" s="38">
        <v>43496</v>
      </c>
      <c r="V32367" s="38"/>
      <c r="W32367" s="38">
        <v>43496</v>
      </c>
    </row>
    <row r="32368" spans="21:23">
      <c r="U32368" s="38">
        <v>43496</v>
      </c>
      <c r="V32368" s="38"/>
      <c r="W32368" s="38">
        <v>43496</v>
      </c>
    </row>
    <row r="32369" spans="21:23">
      <c r="U32369" s="38">
        <v>43496</v>
      </c>
      <c r="V32369" s="38"/>
      <c r="W32369" s="38">
        <v>43496</v>
      </c>
    </row>
    <row r="32370" spans="21:23">
      <c r="U32370" s="38">
        <v>43496</v>
      </c>
      <c r="V32370" s="38"/>
      <c r="W32370" s="38">
        <v>43496</v>
      </c>
    </row>
    <row r="32371" spans="21:23">
      <c r="U32371" s="38">
        <v>43496</v>
      </c>
      <c r="V32371" s="38"/>
      <c r="W32371" s="38">
        <v>43496</v>
      </c>
    </row>
    <row r="32372" spans="21:23">
      <c r="U32372" s="38">
        <v>43496</v>
      </c>
      <c r="V32372" s="38"/>
      <c r="W32372" s="38">
        <v>43496</v>
      </c>
    </row>
    <row r="32373" spans="21:23">
      <c r="U32373" s="38">
        <v>43496</v>
      </c>
      <c r="V32373" s="38"/>
      <c r="W32373" s="38">
        <v>43496</v>
      </c>
    </row>
    <row r="32374" spans="21:23">
      <c r="U32374" s="38">
        <v>43496</v>
      </c>
      <c r="V32374" s="38"/>
      <c r="W32374" s="38">
        <v>43496</v>
      </c>
    </row>
    <row r="32375" spans="21:23">
      <c r="U32375" s="38">
        <v>43496</v>
      </c>
      <c r="V32375" s="38"/>
      <c r="W32375" s="38">
        <v>43496</v>
      </c>
    </row>
    <row r="32376" spans="21:23">
      <c r="U32376" s="38">
        <v>43496</v>
      </c>
      <c r="V32376" s="38"/>
      <c r="W32376" s="38">
        <v>43496</v>
      </c>
    </row>
    <row r="32377" spans="21:23">
      <c r="U32377" s="38">
        <v>43496</v>
      </c>
      <c r="V32377" s="38"/>
      <c r="W32377" s="38">
        <v>43496</v>
      </c>
    </row>
    <row r="32378" spans="21:23">
      <c r="U32378" s="38">
        <v>43496</v>
      </c>
      <c r="V32378" s="38"/>
      <c r="W32378" s="38">
        <v>43496</v>
      </c>
    </row>
    <row r="32379" spans="21:23">
      <c r="U32379" s="38">
        <v>43496</v>
      </c>
      <c r="V32379" s="38"/>
      <c r="W32379" s="38">
        <v>43496</v>
      </c>
    </row>
    <row r="32380" spans="21:23">
      <c r="U32380" s="38">
        <v>43496</v>
      </c>
      <c r="V32380" s="38"/>
      <c r="W32380" s="38">
        <v>43496</v>
      </c>
    </row>
    <row r="32381" spans="21:23">
      <c r="U32381" s="38">
        <v>43496</v>
      </c>
      <c r="V32381" s="38"/>
      <c r="W32381" s="38">
        <v>43496</v>
      </c>
    </row>
    <row r="32382" spans="21:23">
      <c r="U32382" s="38">
        <v>43496</v>
      </c>
      <c r="V32382" s="38"/>
      <c r="W32382" s="38">
        <v>43496</v>
      </c>
    </row>
    <row r="32383" spans="21:23">
      <c r="U32383" s="38">
        <v>43496</v>
      </c>
      <c r="V32383" s="38"/>
      <c r="W32383" s="38">
        <v>43496</v>
      </c>
    </row>
    <row r="32384" spans="21:23">
      <c r="U32384" s="38">
        <v>43496</v>
      </c>
      <c r="V32384" s="38"/>
      <c r="W32384" s="38">
        <v>43496</v>
      </c>
    </row>
    <row r="32385" spans="21:23">
      <c r="U32385" s="38">
        <v>43496</v>
      </c>
      <c r="V32385" s="38"/>
      <c r="W32385" s="38">
        <v>43496</v>
      </c>
    </row>
    <row r="32386" spans="21:23">
      <c r="U32386" s="38">
        <v>43496</v>
      </c>
      <c r="V32386" s="38"/>
      <c r="W32386" s="38">
        <v>43496</v>
      </c>
    </row>
    <row r="32387" spans="21:23">
      <c r="U32387" s="38">
        <v>43496</v>
      </c>
      <c r="V32387" s="38"/>
      <c r="W32387" s="38">
        <v>43496</v>
      </c>
    </row>
    <row r="32388" spans="21:23">
      <c r="U32388" s="38">
        <v>43496</v>
      </c>
      <c r="V32388" s="38"/>
      <c r="W32388" s="38">
        <v>43496</v>
      </c>
    </row>
    <row r="32389" spans="21:23">
      <c r="U32389" s="38">
        <v>43496</v>
      </c>
      <c r="V32389" s="38"/>
      <c r="W32389" s="38">
        <v>43496</v>
      </c>
    </row>
    <row r="32390" spans="21:23">
      <c r="U32390" s="38">
        <v>43496</v>
      </c>
      <c r="V32390" s="38"/>
      <c r="W32390" s="38">
        <v>43496</v>
      </c>
    </row>
    <row r="32391" spans="21:23">
      <c r="U32391" s="38">
        <v>43496</v>
      </c>
      <c r="V32391" s="38"/>
      <c r="W32391" s="38">
        <v>43496</v>
      </c>
    </row>
    <row r="32392" spans="21:23">
      <c r="U32392" s="38">
        <v>43496</v>
      </c>
      <c r="V32392" s="38"/>
      <c r="W32392" s="38">
        <v>43496</v>
      </c>
    </row>
    <row r="32393" spans="21:23">
      <c r="U32393" s="38">
        <v>43496</v>
      </c>
      <c r="V32393" s="38"/>
      <c r="W32393" s="38">
        <v>43496</v>
      </c>
    </row>
    <row r="32394" spans="21:23">
      <c r="U32394" s="38">
        <v>43496</v>
      </c>
      <c r="V32394" s="38"/>
      <c r="W32394" s="38">
        <v>43496</v>
      </c>
    </row>
    <row r="32395" spans="21:23">
      <c r="U32395" s="38">
        <v>43496</v>
      </c>
      <c r="V32395" s="38"/>
      <c r="W32395" s="38">
        <v>43496</v>
      </c>
    </row>
    <row r="32396" spans="21:23">
      <c r="U32396" s="38">
        <v>43496</v>
      </c>
      <c r="V32396" s="38"/>
      <c r="W32396" s="38">
        <v>43496</v>
      </c>
    </row>
    <row r="32397" spans="21:23">
      <c r="U32397" s="38">
        <v>43496</v>
      </c>
      <c r="V32397" s="38"/>
      <c r="W32397" s="38">
        <v>43496</v>
      </c>
    </row>
    <row r="32398" spans="21:23">
      <c r="U32398" s="38">
        <v>43496</v>
      </c>
      <c r="V32398" s="38"/>
      <c r="W32398" s="38">
        <v>43496</v>
      </c>
    </row>
    <row r="32399" spans="21:23">
      <c r="U32399" s="38">
        <v>43496</v>
      </c>
      <c r="V32399" s="38"/>
      <c r="W32399" s="38">
        <v>43496</v>
      </c>
    </row>
    <row r="32400" spans="21:23">
      <c r="U32400" s="38">
        <v>43496</v>
      </c>
      <c r="V32400" s="38"/>
      <c r="W32400" s="38">
        <v>43496</v>
      </c>
    </row>
    <row r="32401" spans="21:23">
      <c r="U32401" s="38">
        <v>43496</v>
      </c>
      <c r="V32401" s="38"/>
      <c r="W32401" s="38">
        <v>43496</v>
      </c>
    </row>
    <row r="32446" spans="21:23">
      <c r="U32446" s="38">
        <v>44425</v>
      </c>
      <c r="V32446" s="38"/>
      <c r="W32446" s="38">
        <v>44425</v>
      </c>
    </row>
    <row r="32449" spans="21:23">
      <c r="U32449" s="38">
        <v>44425</v>
      </c>
      <c r="V32449" s="38"/>
      <c r="W32449" s="38">
        <v>44425</v>
      </c>
    </row>
    <row r="32450" spans="21:23">
      <c r="U32450" s="37"/>
      <c r="V32450" s="37"/>
      <c r="W32450" s="37"/>
    </row>
    <row r="32451" spans="21:23">
      <c r="U32451" s="37"/>
      <c r="V32451" s="37"/>
      <c r="W32451" s="37"/>
    </row>
    <row r="32452" spans="21:23">
      <c r="U32452" s="37"/>
      <c r="V32452" s="37"/>
      <c r="W32452" s="37"/>
    </row>
    <row r="32453" spans="21:23">
      <c r="U32453" s="37"/>
      <c r="V32453" s="37"/>
      <c r="W32453" s="37"/>
    </row>
    <row r="32454" spans="21:23">
      <c r="U32454" s="37"/>
      <c r="V32454" s="37"/>
      <c r="W32454" s="37"/>
    </row>
    <row r="32455" spans="21:23">
      <c r="U32455" s="37"/>
      <c r="V32455" s="37"/>
      <c r="W32455" s="37"/>
    </row>
    <row r="32456" spans="21:23">
      <c r="U32456" s="38">
        <v>43353</v>
      </c>
      <c r="V32456" s="38"/>
      <c r="W32456" s="38">
        <v>43353</v>
      </c>
    </row>
    <row r="32526" spans="21:23">
      <c r="U32526" s="38">
        <v>44383</v>
      </c>
      <c r="V32526" s="38"/>
      <c r="W32526" s="38">
        <v>44383</v>
      </c>
    </row>
    <row r="32820" spans="21:23">
      <c r="U32820" s="38">
        <v>43917</v>
      </c>
      <c r="V32820" s="38"/>
      <c r="W32820" s="38">
        <v>43917</v>
      </c>
    </row>
    <row r="32821" spans="21:23">
      <c r="U32821" s="37"/>
      <c r="V32821" s="37"/>
      <c r="W32821" s="37"/>
    </row>
    <row r="32822" spans="21:23">
      <c r="U32822" s="37"/>
      <c r="V32822" s="37"/>
      <c r="W32822" s="37"/>
    </row>
    <row r="32823" spans="21:23">
      <c r="U32823" s="37"/>
      <c r="V32823" s="37"/>
      <c r="W32823" s="37"/>
    </row>
    <row r="32824" spans="21:23">
      <c r="U32824" s="37"/>
      <c r="V32824" s="37"/>
      <c r="W32824" s="37"/>
    </row>
    <row r="32825" spans="21:23">
      <c r="U32825" s="37"/>
      <c r="V32825" s="37"/>
      <c r="W32825" s="37"/>
    </row>
    <row r="32826" spans="21:23">
      <c r="U32826" s="37"/>
      <c r="V32826" s="37"/>
      <c r="W32826" s="37"/>
    </row>
    <row r="32827" spans="21:23">
      <c r="U32827" s="37"/>
      <c r="V32827" s="37"/>
      <c r="W32827" s="37"/>
    </row>
    <row r="32828" spans="21:23">
      <c r="U32828" s="37"/>
      <c r="V32828" s="37"/>
      <c r="W32828" s="37"/>
    </row>
    <row r="32829" spans="21:23">
      <c r="U32829" s="37"/>
      <c r="V32829" s="37"/>
      <c r="W32829" s="37"/>
    </row>
    <row r="32830" spans="21:23">
      <c r="U32830" s="38">
        <v>44246</v>
      </c>
      <c r="V32830" s="38"/>
      <c r="W32830" s="38">
        <v>44246</v>
      </c>
    </row>
    <row r="32833" spans="21:23">
      <c r="U32833" s="38">
        <v>43801</v>
      </c>
      <c r="V32833" s="38"/>
      <c r="W32833" s="38">
        <v>43801</v>
      </c>
    </row>
    <row r="32834" spans="21:23">
      <c r="U32834" s="38">
        <v>43801</v>
      </c>
      <c r="V32834" s="38"/>
      <c r="W32834" s="38">
        <v>43801</v>
      </c>
    </row>
    <row r="32835" spans="21:23">
      <c r="U32835" s="37"/>
      <c r="V32835" s="37"/>
      <c r="W32835" s="37"/>
    </row>
    <row r="32836" spans="21:23">
      <c r="U32836" s="38">
        <v>43801</v>
      </c>
      <c r="V32836" s="38"/>
      <c r="W32836" s="38">
        <v>43801</v>
      </c>
    </row>
    <row r="32837" spans="21:23">
      <c r="U32837" s="37"/>
      <c r="V32837" s="37"/>
      <c r="W32837" s="37"/>
    </row>
    <row r="32838" spans="21:23">
      <c r="U32838" s="38">
        <v>44228</v>
      </c>
      <c r="V32838" s="38"/>
      <c r="W32838" s="38">
        <v>44228</v>
      </c>
    </row>
    <row r="32839" spans="21:23">
      <c r="U32839" s="38">
        <v>43335</v>
      </c>
      <c r="V32839" s="38"/>
      <c r="W32839" s="38">
        <v>43335</v>
      </c>
    </row>
    <row r="32840" spans="21:23">
      <c r="U32840" s="37"/>
      <c r="V32840" s="37"/>
      <c r="W32840" s="37"/>
    </row>
    <row r="32841" spans="21:23">
      <c r="U32841" s="37"/>
      <c r="V32841" s="37"/>
      <c r="W32841" s="37"/>
    </row>
    <row r="32842" spans="21:23">
      <c r="U32842" s="38">
        <v>44228</v>
      </c>
      <c r="V32842" s="38"/>
      <c r="W32842" s="38">
        <v>44228</v>
      </c>
    </row>
    <row r="32843" spans="21:23">
      <c r="U32843" s="38">
        <v>44228</v>
      </c>
      <c r="V32843" s="38"/>
      <c r="W32843" s="38">
        <v>44228</v>
      </c>
    </row>
    <row r="32847" spans="21:23">
      <c r="U32847" s="38">
        <v>43725</v>
      </c>
      <c r="V32847" s="38"/>
      <c r="W32847" s="38">
        <v>43725</v>
      </c>
    </row>
    <row r="32848" spans="21:23">
      <c r="U32848" s="38">
        <v>43277</v>
      </c>
      <c r="V32848" s="38"/>
      <c r="W32848" s="38">
        <v>43277</v>
      </c>
    </row>
    <row r="32849" spans="21:23">
      <c r="U32849" s="37"/>
      <c r="V32849" s="37"/>
      <c r="W32849" s="37"/>
    </row>
    <row r="32850" spans="21:23">
      <c r="U32850" s="38">
        <v>43942</v>
      </c>
      <c r="V32850" s="38"/>
      <c r="W32850" s="38">
        <v>43942</v>
      </c>
    </row>
    <row r="32851" spans="21:23">
      <c r="U32851" s="38">
        <v>43656</v>
      </c>
      <c r="V32851" s="38"/>
      <c r="W32851" s="38">
        <v>43656</v>
      </c>
    </row>
    <row r="32852" spans="21:23">
      <c r="U32852" s="37"/>
      <c r="V32852" s="37"/>
      <c r="W32852" s="37"/>
    </row>
    <row r="32853" spans="21:23">
      <c r="U32853" s="37"/>
      <c r="V32853" s="37"/>
      <c r="W32853" s="37"/>
    </row>
    <row r="32854" spans="21:23">
      <c r="U32854" s="38">
        <v>44322</v>
      </c>
      <c r="V32854" s="38"/>
      <c r="W32854" s="38">
        <v>44322</v>
      </c>
    </row>
    <row r="32855" spans="21:23">
      <c r="U32855" s="38">
        <v>43725</v>
      </c>
      <c r="V32855" s="38"/>
      <c r="W32855" s="38">
        <v>43725</v>
      </c>
    </row>
    <row r="32856" spans="21:23">
      <c r="U32856" s="38">
        <v>44246</v>
      </c>
      <c r="V32856" s="38"/>
      <c r="W32856" s="38">
        <v>44246</v>
      </c>
    </row>
    <row r="32857" spans="21:23">
      <c r="U32857" s="37"/>
      <c r="V32857" s="37"/>
      <c r="W32857" s="37"/>
    </row>
    <row r="32858" spans="21:23">
      <c r="U32858" s="38">
        <v>43872</v>
      </c>
      <c r="V32858" s="38"/>
      <c r="W32858" s="38">
        <v>43872</v>
      </c>
    </row>
    <row r="32859" spans="21:23">
      <c r="U32859" s="38">
        <v>43735</v>
      </c>
      <c r="V32859" s="38"/>
      <c r="W32859" s="38">
        <v>43735</v>
      </c>
    </row>
    <row r="32860" spans="21:23">
      <c r="U32860" s="37"/>
      <c r="V32860" s="37"/>
      <c r="W32860" s="37"/>
    </row>
    <row r="32861" spans="21:23">
      <c r="U32861" s="37"/>
      <c r="V32861" s="37"/>
      <c r="W32861" s="37"/>
    </row>
    <row r="32862" spans="21:23">
      <c r="U32862" s="38">
        <v>43454</v>
      </c>
      <c r="V32862" s="38"/>
      <c r="W32862" s="38">
        <v>43454</v>
      </c>
    </row>
    <row r="32864" spans="21:23">
      <c r="U32864" s="38">
        <v>44004</v>
      </c>
      <c r="V32864" s="38"/>
      <c r="W32864" s="38">
        <v>44004</v>
      </c>
    </row>
    <row r="32865" spans="21:23">
      <c r="U32865" s="38">
        <v>43531</v>
      </c>
      <c r="V32865" s="38"/>
      <c r="W32865" s="38">
        <v>43531</v>
      </c>
    </row>
    <row r="32866" spans="21:23">
      <c r="U32866" s="37"/>
      <c r="V32866" s="37"/>
      <c r="W32866" s="37"/>
    </row>
    <row r="32867" spans="21:23">
      <c r="U32867" s="37"/>
      <c r="V32867" s="37"/>
      <c r="W32867" s="37"/>
    </row>
    <row r="32868" spans="21:23">
      <c r="U32868" s="37"/>
      <c r="V32868" s="37"/>
      <c r="W32868" s="37"/>
    </row>
    <row r="32869" spans="21:23">
      <c r="U32869" s="37"/>
      <c r="V32869" s="37"/>
      <c r="W32869" s="37"/>
    </row>
    <row r="32870" spans="21:23">
      <c r="U32870" s="37"/>
      <c r="V32870" s="37"/>
      <c r="W32870" s="37"/>
    </row>
    <row r="32871" spans="21:23">
      <c r="U32871" s="38">
        <v>43956</v>
      </c>
      <c r="V32871" s="38"/>
      <c r="W32871" s="38">
        <v>43956</v>
      </c>
    </row>
    <row r="32872" spans="21:23">
      <c r="U32872" s="37"/>
      <c r="V32872" s="37"/>
      <c r="W32872" s="37"/>
    </row>
    <row r="32873" spans="21:23">
      <c r="U32873" s="37"/>
      <c r="V32873" s="37"/>
      <c r="W32873" s="37"/>
    </row>
    <row r="32874" spans="21:23">
      <c r="U32874" s="37"/>
      <c r="V32874" s="37"/>
      <c r="W32874" s="37"/>
    </row>
    <row r="32875" spans="21:23">
      <c r="U32875" s="38">
        <v>44294</v>
      </c>
      <c r="V32875" s="38"/>
      <c r="W32875" s="38">
        <v>44294</v>
      </c>
    </row>
    <row r="32876" spans="21:23">
      <c r="U32876" s="37"/>
      <c r="V32876" s="37"/>
      <c r="W32876" s="37"/>
    </row>
    <row r="32877" spans="21:23">
      <c r="U32877" s="37"/>
      <c r="V32877" s="37"/>
      <c r="W32877" s="37"/>
    </row>
    <row r="32878" spans="21:23">
      <c r="U32878" s="38">
        <v>44284</v>
      </c>
      <c r="V32878" s="38"/>
      <c r="W32878" s="38">
        <v>44284</v>
      </c>
    </row>
    <row r="32888" spans="21:23">
      <c r="U32888" s="38">
        <v>43801</v>
      </c>
      <c r="V32888" s="38"/>
      <c r="W32888" s="38">
        <v>43801</v>
      </c>
    </row>
    <row r="32889" spans="21:23">
      <c r="U32889" s="38">
        <v>44022</v>
      </c>
      <c r="V32889" s="38"/>
      <c r="W32889" s="38">
        <v>44022</v>
      </c>
    </row>
    <row r="32890" spans="21:23">
      <c r="U32890" s="38">
        <v>44328</v>
      </c>
      <c r="V32890" s="38"/>
      <c r="W32890" s="38">
        <v>44328</v>
      </c>
    </row>
    <row r="36644" spans="21:23">
      <c r="U36644" s="38">
        <v>44019</v>
      </c>
      <c r="V36644" s="38"/>
      <c r="W36644" s="38">
        <v>44019</v>
      </c>
    </row>
    <row r="36645" spans="21:23">
      <c r="U36645" s="37"/>
      <c r="V36645" s="37"/>
      <c r="W36645" s="37"/>
    </row>
    <row r="36646" spans="21:23">
      <c r="U36646" s="37"/>
      <c r="V36646" s="37"/>
      <c r="W36646" s="37"/>
    </row>
    <row r="36647" spans="21:23">
      <c r="U36647" s="37"/>
      <c r="V36647" s="37"/>
      <c r="W36647" s="37"/>
    </row>
    <row r="36648" spans="21:23">
      <c r="U36648" s="37"/>
      <c r="V36648" s="37"/>
      <c r="W36648" s="37"/>
    </row>
    <row r="36649" spans="21:23">
      <c r="U36649" s="37"/>
      <c r="V36649" s="37"/>
      <c r="W36649" s="37"/>
    </row>
    <row r="36650" spans="21:23">
      <c r="U36650" s="37"/>
      <c r="V36650" s="37"/>
      <c r="W36650" s="37"/>
    </row>
    <row r="36651" spans="21:23">
      <c r="U36651" s="37"/>
      <c r="V36651" s="37"/>
      <c r="W36651" s="37"/>
    </row>
    <row r="36652" spans="21:23">
      <c r="U36652" s="37"/>
      <c r="V36652" s="37"/>
      <c r="W36652" s="37"/>
    </row>
    <row r="36653" spans="21:23">
      <c r="U36653" s="38">
        <v>44343</v>
      </c>
      <c r="V36653" s="38"/>
      <c r="W36653" s="38">
        <v>44343</v>
      </c>
    </row>
    <row r="36657" spans="21:23">
      <c r="U36657" s="38">
        <v>44237</v>
      </c>
      <c r="V36657" s="38"/>
      <c r="W36657" s="38">
        <v>44237</v>
      </c>
    </row>
    <row r="36658" spans="21:23">
      <c r="U36658" s="37"/>
      <c r="V36658" s="37"/>
      <c r="W36658" s="37"/>
    </row>
    <row r="36659" spans="21:23">
      <c r="U36659" s="37"/>
      <c r="V36659" s="37"/>
      <c r="W36659" s="37"/>
    </row>
    <row r="36660" spans="21:23">
      <c r="U36660" s="37"/>
      <c r="V36660" s="37"/>
      <c r="W36660" s="37"/>
    </row>
    <row r="36661" spans="21:23">
      <c r="U36661" s="37"/>
      <c r="V36661" s="37"/>
      <c r="W36661" s="37"/>
    </row>
    <row r="36662" spans="21:23">
      <c r="U36662" s="38">
        <v>44293</v>
      </c>
      <c r="V36662" s="38"/>
      <c r="W36662" s="38">
        <v>44293</v>
      </c>
    </row>
    <row r="36693" spans="21:23">
      <c r="U36693" s="38">
        <v>44027</v>
      </c>
      <c r="V36693" s="38"/>
      <c r="W36693" s="38">
        <v>44027</v>
      </c>
    </row>
    <row r="36694" spans="21:23">
      <c r="U36694" s="37"/>
      <c r="V36694" s="37"/>
      <c r="W36694" s="37"/>
    </row>
    <row r="36695" spans="21:23">
      <c r="U36695" s="37"/>
      <c r="V36695" s="37"/>
      <c r="W36695" s="37"/>
    </row>
    <row r="36696" spans="21:23">
      <c r="U36696" s="37"/>
      <c r="V36696" s="37"/>
      <c r="W36696" s="37"/>
    </row>
    <row r="36697" spans="21:23">
      <c r="U36697" s="38">
        <v>44361</v>
      </c>
      <c r="V36697" s="38"/>
      <c r="W36697" s="38">
        <v>44361</v>
      </c>
    </row>
    <row r="36698" spans="21:23">
      <c r="U36698" s="38">
        <v>44361</v>
      </c>
      <c r="V36698" s="38"/>
      <c r="W36698" s="38">
        <v>44361</v>
      </c>
    </row>
    <row r="36699" spans="21:23">
      <c r="U36699" s="37"/>
      <c r="V36699" s="37"/>
      <c r="W36699" s="37"/>
    </row>
    <row r="36700" spans="21:23">
      <c r="U36700" s="37"/>
      <c r="V36700" s="37"/>
      <c r="W36700" s="37"/>
    </row>
    <row r="36701" spans="21:23">
      <c r="U36701" s="37"/>
      <c r="V36701" s="37"/>
      <c r="W36701" s="37"/>
    </row>
    <row r="36702" spans="21:23">
      <c r="U36702" s="38">
        <v>44256</v>
      </c>
      <c r="V36702" s="38"/>
      <c r="W36702" s="38">
        <v>44256</v>
      </c>
    </row>
    <row r="36709" spans="21:23">
      <c r="U36709" s="38">
        <v>44411</v>
      </c>
      <c r="V36709" s="38"/>
      <c r="W36709" s="38">
        <v>44411</v>
      </c>
    </row>
    <row r="36710" spans="21:23">
      <c r="U36710" s="37"/>
      <c r="V36710" s="37"/>
      <c r="W36710" s="37"/>
    </row>
    <row r="36711" spans="21:23">
      <c r="U36711" s="38">
        <v>44426</v>
      </c>
      <c r="V36711" s="38"/>
      <c r="W36711" s="38">
        <v>44426</v>
      </c>
    </row>
    <row r="36712" spans="21:23">
      <c r="U36712" s="37"/>
      <c r="V36712" s="37"/>
      <c r="W36712" s="37"/>
    </row>
    <row r="36713" spans="21:23">
      <c r="U36713" s="38">
        <v>43922</v>
      </c>
      <c r="V36713" s="38"/>
      <c r="W36713" s="38">
        <v>43922</v>
      </c>
    </row>
    <row r="36714" spans="21:23">
      <c r="U36714" s="38">
        <v>43872</v>
      </c>
      <c r="V36714" s="38"/>
      <c r="W36714" s="38">
        <v>43872</v>
      </c>
    </row>
    <row r="36715" spans="21:23">
      <c r="U36715" s="37"/>
      <c r="V36715" s="37"/>
      <c r="W36715" s="37"/>
    </row>
    <row r="36716" spans="21:23">
      <c r="U36716" s="38">
        <v>43948</v>
      </c>
      <c r="V36716" s="38"/>
      <c r="W36716" s="38">
        <v>43948</v>
      </c>
    </row>
    <row r="36717" spans="21:23">
      <c r="U36717" s="38">
        <v>44068</v>
      </c>
      <c r="V36717" s="38"/>
      <c r="W36717" s="38">
        <v>44068</v>
      </c>
    </row>
    <row r="36718" spans="21:23">
      <c r="U36718" s="38">
        <v>44057</v>
      </c>
      <c r="V36718" s="38"/>
      <c r="W36718" s="38">
        <v>44057</v>
      </c>
    </row>
    <row r="36719" spans="21:23">
      <c r="U36719" s="38">
        <v>44074</v>
      </c>
      <c r="V36719" s="38"/>
      <c r="W36719" s="38">
        <v>44074</v>
      </c>
    </row>
    <row r="36720" spans="21:23">
      <c r="U36720" s="38">
        <v>44433</v>
      </c>
      <c r="V36720" s="38"/>
      <c r="W36720" s="38">
        <v>44433</v>
      </c>
    </row>
    <row r="36721" spans="21:23">
      <c r="U36721" s="37"/>
      <c r="V36721" s="37"/>
      <c r="W36721" s="37"/>
    </row>
    <row r="36722" spans="21:23">
      <c r="U36722" s="37"/>
      <c r="V36722" s="37"/>
      <c r="W36722" s="37"/>
    </row>
    <row r="36723" spans="21:23">
      <c r="U36723" s="37"/>
      <c r="V36723" s="37"/>
      <c r="W36723" s="37"/>
    </row>
    <row r="36724" spans="21:23">
      <c r="U36724" s="38">
        <v>44404</v>
      </c>
      <c r="V36724" s="38"/>
      <c r="W36724" s="38">
        <v>44404</v>
      </c>
    </row>
    <row r="36848" spans="21:23">
      <c r="U36848" s="38">
        <v>44343</v>
      </c>
      <c r="V36848" s="38"/>
      <c r="W36848" s="38">
        <v>44343</v>
      </c>
    </row>
    <row r="36864" spans="21:23">
      <c r="U36864" s="38">
        <v>44343</v>
      </c>
      <c r="V36864" s="38"/>
      <c r="W36864" s="38">
        <v>44343</v>
      </c>
    </row>
    <row r="36897" spans="21:23">
      <c r="U36897" s="38">
        <v>43789</v>
      </c>
      <c r="V36897" s="38"/>
      <c r="W36897" s="38">
        <v>43789</v>
      </c>
    </row>
    <row r="36898" spans="21:23">
      <c r="U36898" s="38">
        <v>44376</v>
      </c>
      <c r="V36898" s="38"/>
      <c r="W36898" s="38">
        <v>44376</v>
      </c>
    </row>
    <row r="36899" spans="21:23">
      <c r="U36899" s="37"/>
      <c r="V36899" s="37"/>
      <c r="W36899" s="37"/>
    </row>
    <row r="36900" spans="21:23">
      <c r="U36900" s="38">
        <v>44389</v>
      </c>
      <c r="V36900" s="38"/>
      <c r="W36900" s="38">
        <v>44389</v>
      </c>
    </row>
    <row r="36901" spans="21:23">
      <c r="U36901" s="37"/>
      <c r="V36901" s="37"/>
      <c r="W36901" s="37"/>
    </row>
    <row r="36902" spans="21:23">
      <c r="U36902" s="37"/>
      <c r="V36902" s="37"/>
      <c r="W36902" s="37"/>
    </row>
    <row r="36903" spans="21:23">
      <c r="U36903" s="37"/>
      <c r="V36903" s="37"/>
      <c r="W36903" s="37"/>
    </row>
    <row r="36904" spans="21:23">
      <c r="U36904" s="37"/>
      <c r="V36904" s="37"/>
      <c r="W36904" s="37"/>
    </row>
    <row r="36905" spans="21:23">
      <c r="U36905" s="38">
        <v>43784</v>
      </c>
      <c r="V36905" s="38"/>
      <c r="W36905" s="38">
        <v>43784</v>
      </c>
    </row>
    <row r="36906" spans="21:23">
      <c r="U36906" s="38">
        <v>43546</v>
      </c>
      <c r="V36906" s="38"/>
      <c r="W36906" s="38">
        <v>43546</v>
      </c>
    </row>
    <row r="36930" spans="21:23">
      <c r="U36930" s="38">
        <v>43362</v>
      </c>
      <c r="V36930" s="38"/>
      <c r="W36930" s="38">
        <v>43362</v>
      </c>
    </row>
    <row r="36931" spans="21:23">
      <c r="U36931" s="37"/>
      <c r="V36931" s="37"/>
      <c r="W36931" s="37"/>
    </row>
    <row r="36932" spans="21:23">
      <c r="U36932" s="37"/>
      <c r="V36932" s="37"/>
      <c r="W36932" s="37"/>
    </row>
    <row r="36933" spans="21:23">
      <c r="U36933" s="37"/>
      <c r="V36933" s="37"/>
      <c r="W36933" s="37"/>
    </row>
    <row r="36934" spans="21:23">
      <c r="U36934" s="37"/>
      <c r="V36934" s="37"/>
      <c r="W36934" s="37"/>
    </row>
    <row r="36935" spans="21:23">
      <c r="U36935" s="37"/>
      <c r="V36935" s="37"/>
      <c r="W36935" s="37"/>
    </row>
    <row r="36936" spans="21:23">
      <c r="U36936" s="37"/>
      <c r="V36936" s="37"/>
      <c r="W36936" s="37"/>
    </row>
    <row r="36937" spans="21:23">
      <c r="U36937" s="37"/>
      <c r="V36937" s="37"/>
      <c r="W36937" s="37"/>
    </row>
    <row r="36938" spans="21:23">
      <c r="U36938" s="38">
        <v>44271</v>
      </c>
      <c r="V36938" s="38"/>
      <c r="W36938" s="38">
        <v>44271</v>
      </c>
    </row>
    <row r="36939" spans="21:23">
      <c r="U36939" s="37"/>
      <c r="V36939" s="37"/>
      <c r="W36939" s="37"/>
    </row>
    <row r="36940" spans="21:23">
      <c r="U36940" s="37"/>
      <c r="V36940" s="37"/>
      <c r="W36940" s="37"/>
    </row>
    <row r="36941" spans="21:23">
      <c r="U36941" s="38">
        <v>44392</v>
      </c>
      <c r="V36941" s="38"/>
      <c r="W36941" s="38">
        <v>44392</v>
      </c>
    </row>
    <row r="36945" spans="21:23">
      <c r="U36945" s="38">
        <v>43950</v>
      </c>
      <c r="V36945" s="38"/>
      <c r="W36945" s="38">
        <v>43950</v>
      </c>
    </row>
    <row r="36946" spans="21:23">
      <c r="U36946" s="37"/>
      <c r="V36946" s="37"/>
      <c r="W36946" s="37"/>
    </row>
    <row r="36947" spans="21:23">
      <c r="U36947" s="38">
        <v>44364</v>
      </c>
      <c r="V36947" s="38"/>
      <c r="W36947" s="38">
        <v>44364</v>
      </c>
    </row>
    <row r="36948" spans="21:23">
      <c r="U36948" s="37"/>
      <c r="V36948" s="37"/>
      <c r="W36948" s="37"/>
    </row>
    <row r="36949" spans="21:23">
      <c r="U36949" s="37"/>
      <c r="V36949" s="37"/>
      <c r="W36949" s="37"/>
    </row>
    <row r="36950" spans="21:23">
      <c r="U36950" s="38">
        <v>44091</v>
      </c>
      <c r="V36950" s="38"/>
      <c r="W36950" s="38">
        <v>44091</v>
      </c>
    </row>
    <row r="36951" spans="21:23">
      <c r="U36951" s="37"/>
      <c r="V36951" s="37"/>
      <c r="W36951" s="37"/>
    </row>
    <row r="36952" spans="21:23">
      <c r="U36952" s="38">
        <v>44343</v>
      </c>
      <c r="V36952" s="38"/>
      <c r="W36952" s="38">
        <v>44343</v>
      </c>
    </row>
    <row r="36953" spans="21:23">
      <c r="U36953" s="38">
        <v>43866</v>
      </c>
      <c r="V36953" s="38"/>
      <c r="W36953" s="38">
        <v>43866</v>
      </c>
    </row>
    <row r="36954" spans="21:23">
      <c r="U36954" s="37"/>
      <c r="V36954" s="37"/>
      <c r="W36954" s="37"/>
    </row>
    <row r="36955" spans="21:23">
      <c r="U36955" s="37"/>
      <c r="V36955" s="37"/>
      <c r="W36955" s="37"/>
    </row>
    <row r="36956" spans="21:23">
      <c r="U36956" s="37"/>
      <c r="V36956" s="37"/>
      <c r="W36956" s="37"/>
    </row>
    <row r="36957" spans="21:23">
      <c r="U36957" s="38">
        <v>44343</v>
      </c>
      <c r="V36957" s="38"/>
      <c r="W36957" s="38">
        <v>44343</v>
      </c>
    </row>
    <row r="36958" spans="21:23">
      <c r="U36958" s="38">
        <v>44256</v>
      </c>
      <c r="V36958" s="38"/>
      <c r="W36958" s="38">
        <v>44256</v>
      </c>
    </row>
    <row r="36967" spans="21:23">
      <c r="U36967" s="38">
        <v>43937</v>
      </c>
      <c r="V36967" s="38"/>
      <c r="W36967" s="38">
        <v>43937</v>
      </c>
    </row>
    <row r="36968" spans="21:23">
      <c r="U36968" s="37"/>
      <c r="V36968" s="37"/>
      <c r="W36968" s="37"/>
    </row>
    <row r="36969" spans="21:23">
      <c r="U36969" s="37"/>
      <c r="V36969" s="37"/>
      <c r="W36969" s="37"/>
    </row>
    <row r="36970" spans="21:23">
      <c r="U36970" s="37"/>
      <c r="V36970" s="37"/>
      <c r="W36970" s="37"/>
    </row>
    <row r="36971" spans="21:23">
      <c r="U36971" s="38">
        <v>43412</v>
      </c>
      <c r="V36971" s="38"/>
      <c r="W36971" s="38">
        <v>43412</v>
      </c>
    </row>
    <row r="36972" spans="21:23">
      <c r="U36972" s="38">
        <v>44335</v>
      </c>
      <c r="V36972" s="38"/>
      <c r="W36972" s="38">
        <v>44335</v>
      </c>
    </row>
    <row r="36975" spans="21:23">
      <c r="U36975" s="38">
        <v>43698</v>
      </c>
      <c r="V36975" s="38"/>
      <c r="W36975" s="38">
        <v>43698</v>
      </c>
    </row>
    <row r="36976" spans="21:23">
      <c r="U36976" s="38">
        <v>43999</v>
      </c>
      <c r="V36976" s="38"/>
      <c r="W36976" s="38">
        <v>43999</v>
      </c>
    </row>
    <row r="36977" spans="21:23">
      <c r="U36977" s="37"/>
      <c r="V36977" s="37"/>
      <c r="W36977" s="37"/>
    </row>
    <row r="36978" spans="21:23">
      <c r="U36978" s="37"/>
      <c r="V36978" s="37"/>
      <c r="W36978" s="37"/>
    </row>
    <row r="36979" spans="21:23">
      <c r="U36979" s="38">
        <v>43858</v>
      </c>
      <c r="V36979" s="38"/>
      <c r="W36979" s="38">
        <v>43858</v>
      </c>
    </row>
    <row r="36980" spans="21:23">
      <c r="U36980" s="37"/>
      <c r="V36980" s="37"/>
      <c r="W36980" s="37"/>
    </row>
    <row r="36981" spans="21:23">
      <c r="U36981" s="38">
        <v>44329</v>
      </c>
      <c r="V36981" s="38"/>
      <c r="W36981" s="38">
        <v>44329</v>
      </c>
    </row>
    <row r="36982" spans="21:23">
      <c r="U36982" s="37"/>
      <c r="V36982" s="37"/>
      <c r="W36982" s="37"/>
    </row>
    <row r="36983" spans="21:23">
      <c r="U36983" s="38">
        <v>43886</v>
      </c>
      <c r="V36983" s="38"/>
      <c r="W36983" s="38">
        <v>43886</v>
      </c>
    </row>
    <row r="36993" spans="21:23">
      <c r="U36993" s="38">
        <v>44062</v>
      </c>
      <c r="V36993" s="38"/>
      <c r="W36993" s="38">
        <v>44062</v>
      </c>
    </row>
    <row r="36994" spans="21:23">
      <c r="U36994" s="37"/>
      <c r="V36994" s="37"/>
      <c r="W36994" s="37"/>
    </row>
    <row r="36995" spans="21:23">
      <c r="U36995" s="37"/>
      <c r="V36995" s="37"/>
      <c r="W36995" s="37"/>
    </row>
    <row r="36996" spans="21:23">
      <c r="U36996" s="37"/>
      <c r="V36996" s="37"/>
      <c r="W36996" s="37"/>
    </row>
    <row r="36997" spans="21:23">
      <c r="U36997" s="37"/>
      <c r="V36997" s="37"/>
      <c r="W36997" s="37"/>
    </row>
    <row r="36998" spans="21:23">
      <c r="U36998" s="37"/>
      <c r="V36998" s="37"/>
      <c r="W36998" s="37"/>
    </row>
    <row r="36999" spans="21:23">
      <c r="U36999" s="38">
        <v>43899</v>
      </c>
      <c r="V36999" s="38"/>
      <c r="W36999" s="38">
        <v>43899</v>
      </c>
    </row>
    <row r="37007" spans="21:23">
      <c r="U37007" s="38">
        <v>43783</v>
      </c>
      <c r="V37007" s="38"/>
      <c r="W37007" s="38">
        <v>43783</v>
      </c>
    </row>
    <row r="37008" spans="21:23">
      <c r="U37008" s="37"/>
      <c r="V37008" s="37"/>
      <c r="W37008" s="37"/>
    </row>
    <row r="37009" spans="21:23">
      <c r="U37009" s="38">
        <v>43367</v>
      </c>
      <c r="V37009" s="38"/>
      <c r="W37009" s="38">
        <v>43367</v>
      </c>
    </row>
    <row r="37010" spans="21:23">
      <c r="U37010" s="37"/>
      <c r="V37010" s="37"/>
      <c r="W37010" s="37"/>
    </row>
    <row r="37011" spans="21:23">
      <c r="U37011" s="37"/>
      <c r="V37011" s="37"/>
      <c r="W37011" s="37"/>
    </row>
    <row r="37012" spans="21:23">
      <c r="U37012" s="37"/>
      <c r="V37012" s="37"/>
      <c r="W37012" s="37"/>
    </row>
    <row r="37013" spans="21:23">
      <c r="U37013" s="37"/>
      <c r="V37013" s="37"/>
      <c r="W37013" s="37"/>
    </row>
    <row r="37014" spans="21:23">
      <c r="U37014" s="37"/>
      <c r="V37014" s="37"/>
      <c r="W37014" s="37"/>
    </row>
    <row r="37015" spans="21:23">
      <c r="U37015" s="38">
        <v>44012</v>
      </c>
      <c r="V37015" s="38"/>
      <c r="W37015" s="38">
        <v>44012</v>
      </c>
    </row>
    <row r="37024" spans="21:23">
      <c r="U37024" s="38">
        <v>44329</v>
      </c>
      <c r="V37024" s="38"/>
      <c r="W37024" s="38">
        <v>44329</v>
      </c>
    </row>
    <row r="37025" spans="21:23">
      <c r="U37025" s="37"/>
      <c r="V37025" s="37"/>
      <c r="W37025" s="37"/>
    </row>
    <row r="37026" spans="21:23">
      <c r="U37026" s="38">
        <v>43805</v>
      </c>
      <c r="V37026" s="38"/>
      <c r="W37026" s="38">
        <v>43805</v>
      </c>
    </row>
    <row r="37027" spans="21:23">
      <c r="U37027" s="38">
        <v>44222</v>
      </c>
      <c r="V37027" s="38"/>
      <c r="W37027" s="38">
        <v>44222</v>
      </c>
    </row>
    <row r="37028" spans="21:23">
      <c r="U37028" s="37"/>
      <c r="V37028" s="37"/>
      <c r="W37028" s="37"/>
    </row>
    <row r="37029" spans="21:23">
      <c r="U37029" s="37"/>
      <c r="V37029" s="37"/>
      <c r="W37029" s="37"/>
    </row>
    <row r="37030" spans="21:23">
      <c r="U37030" s="38">
        <v>43214</v>
      </c>
      <c r="V37030" s="38"/>
      <c r="W37030" s="38">
        <v>43214</v>
      </c>
    </row>
    <row r="37031" spans="21:23">
      <c r="U37031" s="37"/>
      <c r="V37031" s="37"/>
      <c r="W37031" s="37"/>
    </row>
    <row r="37032" spans="21:23">
      <c r="U37032" s="37"/>
      <c r="V37032" s="37"/>
      <c r="W37032" s="37"/>
    </row>
    <row r="37033" spans="21:23">
      <c r="U37033" s="38">
        <v>43839</v>
      </c>
      <c r="V37033" s="38"/>
      <c r="W37033" s="38">
        <v>43839</v>
      </c>
    </row>
    <row r="37034" spans="21:23">
      <c r="U37034" s="37"/>
      <c r="V37034" s="37"/>
      <c r="W37034" s="37"/>
    </row>
    <row r="37035" spans="21:23">
      <c r="U37035" s="38">
        <v>43840</v>
      </c>
      <c r="V37035" s="38"/>
      <c r="W37035" s="38">
        <v>43840</v>
      </c>
    </row>
    <row r="37036" spans="21:23">
      <c r="U37036" s="38">
        <v>43980</v>
      </c>
      <c r="V37036" s="38"/>
      <c r="W37036" s="38">
        <v>43980</v>
      </c>
    </row>
    <row r="37037" spans="21:23">
      <c r="U37037" s="37"/>
      <c r="V37037" s="37"/>
      <c r="W37037" s="37"/>
    </row>
    <row r="37038" spans="21:23">
      <c r="U37038" s="38">
        <v>44266</v>
      </c>
      <c r="V37038" s="38"/>
      <c r="W37038" s="38">
        <v>44266</v>
      </c>
    </row>
    <row r="37042" spans="21:23">
      <c r="U37042" s="38">
        <v>43892</v>
      </c>
      <c r="V37042" s="38"/>
      <c r="W37042" s="38">
        <v>43892</v>
      </c>
    </row>
    <row r="37043" spans="21:23">
      <c r="U37043" s="38">
        <v>44344</v>
      </c>
      <c r="V37043" s="38"/>
      <c r="W37043" s="38">
        <v>44344</v>
      </c>
    </row>
    <row r="37044" spans="21:23">
      <c r="U37044" s="38">
        <v>43927</v>
      </c>
      <c r="V37044" s="38"/>
      <c r="W37044" s="38">
        <v>43927</v>
      </c>
    </row>
    <row r="37045" spans="21:23">
      <c r="U37045" s="37"/>
      <c r="V37045" s="37"/>
      <c r="W37045" s="37"/>
    </row>
    <row r="37046" spans="21:23">
      <c r="U37046" s="38">
        <v>44222</v>
      </c>
      <c r="V37046" s="38"/>
      <c r="W37046" s="38">
        <v>44222</v>
      </c>
    </row>
    <row r="37047" spans="21:23">
      <c r="U37047" s="37"/>
      <c r="V37047" s="37"/>
      <c r="W37047" s="37"/>
    </row>
    <row r="37048" spans="21:23">
      <c r="U37048" s="37"/>
      <c r="V37048" s="37"/>
      <c r="W37048" s="37"/>
    </row>
    <row r="37049" spans="21:23">
      <c r="U37049" s="37"/>
      <c r="V37049" s="37"/>
      <c r="W37049" s="37"/>
    </row>
    <row r="37050" spans="21:23">
      <c r="U37050" s="37"/>
      <c r="V37050" s="37"/>
      <c r="W37050" s="37"/>
    </row>
    <row r="37051" spans="21:23">
      <c r="U37051" s="37"/>
      <c r="V37051" s="37"/>
      <c r="W37051" s="37"/>
    </row>
    <row r="37052" spans="21:23">
      <c r="U37052" s="38">
        <v>43411</v>
      </c>
      <c r="V37052" s="38"/>
      <c r="W37052" s="38">
        <v>43411</v>
      </c>
    </row>
    <row r="37060" spans="21:23">
      <c r="U37060" s="38">
        <v>44229</v>
      </c>
      <c r="V37060" s="38"/>
      <c r="W37060" s="38">
        <v>44229</v>
      </c>
    </row>
    <row r="37061" spans="21:23">
      <c r="U37061" s="37"/>
      <c r="V37061" s="37"/>
      <c r="W37061" s="37"/>
    </row>
    <row r="37062" spans="21:23">
      <c r="U37062" s="38">
        <v>44222</v>
      </c>
      <c r="V37062" s="38"/>
      <c r="W37062" s="38">
        <v>44222</v>
      </c>
    </row>
    <row r="37063" spans="21:23">
      <c r="U37063" s="37"/>
      <c r="V37063" s="37"/>
      <c r="W37063" s="37"/>
    </row>
    <row r="37064" spans="21:23">
      <c r="U37064" s="38">
        <v>43360</v>
      </c>
      <c r="V37064" s="38"/>
      <c r="W37064" s="38">
        <v>43360</v>
      </c>
    </row>
    <row r="37065" spans="21:23">
      <c r="U37065" s="38">
        <v>43819</v>
      </c>
      <c r="V37065" s="38"/>
      <c r="W37065" s="38">
        <v>43819</v>
      </c>
    </row>
    <row r="37066" spans="21:23">
      <c r="U37066" s="37"/>
      <c r="V37066" s="37"/>
      <c r="W37066" s="37"/>
    </row>
    <row r="37067" spans="21:23">
      <c r="U37067" s="38">
        <v>43648</v>
      </c>
      <c r="V37067" s="38"/>
      <c r="W37067" s="38">
        <v>43648</v>
      </c>
    </row>
    <row r="37068" spans="21:23">
      <c r="U37068" s="38">
        <v>43791</v>
      </c>
      <c r="V37068" s="38"/>
      <c r="W37068" s="38">
        <v>43791</v>
      </c>
    </row>
    <row r="37069" spans="21:23">
      <c r="U37069" s="37"/>
      <c r="V37069" s="37"/>
      <c r="W37069" s="37"/>
    </row>
    <row r="37070" spans="21:23">
      <c r="U37070" s="38">
        <v>43648</v>
      </c>
      <c r="V37070" s="38"/>
      <c r="W37070" s="38">
        <v>43648</v>
      </c>
    </row>
    <row r="37071" spans="21:23">
      <c r="U37071" s="38">
        <v>43648</v>
      </c>
      <c r="V37071" s="38"/>
      <c r="W37071" s="38">
        <v>43648</v>
      </c>
    </row>
    <row r="37072" spans="21:23">
      <c r="U37072" s="37"/>
      <c r="V37072" s="37"/>
      <c r="W37072" s="37"/>
    </row>
    <row r="37073" spans="21:23">
      <c r="U37073" s="38">
        <v>43353</v>
      </c>
      <c r="V37073" s="38"/>
      <c r="W37073" s="38">
        <v>43353</v>
      </c>
    </row>
    <row r="37074" spans="21:23">
      <c r="U37074" s="37"/>
      <c r="V37074" s="37"/>
      <c r="W37074" s="37"/>
    </row>
    <row r="37075" spans="21:23">
      <c r="U37075" s="38">
        <v>43815</v>
      </c>
      <c r="V37075" s="38"/>
      <c r="W37075" s="38">
        <v>43815</v>
      </c>
    </row>
    <row r="37076" spans="21:23">
      <c r="U37076" s="38">
        <v>43397</v>
      </c>
      <c r="V37076" s="38"/>
      <c r="W37076" s="38">
        <v>43397</v>
      </c>
    </row>
    <row r="37077" spans="21:23">
      <c r="U37077" s="37"/>
      <c r="V37077" s="37"/>
      <c r="W37077" s="37"/>
    </row>
    <row r="37078" spans="21:23">
      <c r="U37078" s="37"/>
      <c r="V37078" s="37"/>
      <c r="W37078" s="37"/>
    </row>
    <row r="37079" spans="21:23">
      <c r="U37079" s="38">
        <v>44095</v>
      </c>
      <c r="V37079" s="38"/>
      <c r="W37079" s="38">
        <v>44095</v>
      </c>
    </row>
    <row r="37080" spans="21:23">
      <c r="U37080" s="37"/>
      <c r="V37080" s="37"/>
      <c r="W37080" s="37"/>
    </row>
    <row r="37081" spans="21:23">
      <c r="U37081" s="38">
        <v>44229</v>
      </c>
      <c r="V37081" s="38"/>
      <c r="W37081" s="38">
        <v>44229</v>
      </c>
    </row>
    <row r="37082" spans="21:23">
      <c r="U37082" s="37"/>
      <c r="V37082" s="37"/>
      <c r="W37082" s="37"/>
    </row>
    <row r="37083" spans="21:23">
      <c r="U37083" s="38">
        <v>43549</v>
      </c>
      <c r="V37083" s="38"/>
      <c r="W37083" s="38">
        <v>43549</v>
      </c>
    </row>
    <row r="37087" spans="21:23">
      <c r="U37087" s="38">
        <v>44183</v>
      </c>
      <c r="V37087" s="38"/>
      <c r="W37087" s="38">
        <v>44183</v>
      </c>
    </row>
    <row r="37088" spans="21:23">
      <c r="U37088" s="38">
        <v>44183</v>
      </c>
      <c r="V37088" s="38"/>
      <c r="W37088" s="38">
        <v>44183</v>
      </c>
    </row>
    <row r="37089" spans="21:23">
      <c r="U37089" s="37"/>
      <c r="V37089" s="37"/>
      <c r="W37089" s="37"/>
    </row>
    <row r="37090" spans="21:23">
      <c r="U37090" s="38">
        <v>44138</v>
      </c>
      <c r="V37090" s="38"/>
      <c r="W37090" s="38">
        <v>44138</v>
      </c>
    </row>
    <row r="37091" spans="21:23">
      <c r="U37091" s="37"/>
      <c r="V37091" s="37"/>
      <c r="W37091" s="37"/>
    </row>
    <row r="37092" spans="21:23">
      <c r="U37092" s="37"/>
      <c r="V37092" s="37"/>
      <c r="W37092" s="37"/>
    </row>
    <row r="37093" spans="21:23">
      <c r="U37093" s="38">
        <v>44000</v>
      </c>
      <c r="V37093" s="38"/>
      <c r="W37093" s="38">
        <v>44000</v>
      </c>
    </row>
    <row r="37094" spans="21:23">
      <c r="U37094" s="37"/>
      <c r="V37094" s="37"/>
      <c r="W37094" s="37"/>
    </row>
    <row r="37095" spans="21:23">
      <c r="U37095" s="38">
        <v>43979</v>
      </c>
      <c r="V37095" s="38"/>
      <c r="W37095" s="38">
        <v>43979</v>
      </c>
    </row>
    <row r="37096" spans="21:23">
      <c r="U37096" s="37"/>
      <c r="V37096" s="37"/>
      <c r="W37096" s="37"/>
    </row>
    <row r="37097" spans="21:23">
      <c r="U37097" s="37"/>
      <c r="V37097" s="37"/>
      <c r="W37097" s="37"/>
    </row>
    <row r="37098" spans="21:23">
      <c r="U37098" s="38">
        <v>43367</v>
      </c>
      <c r="V37098" s="38"/>
      <c r="W37098" s="38">
        <v>43367</v>
      </c>
    </row>
    <row r="37099" spans="21:23">
      <c r="U37099" s="38">
        <v>43899</v>
      </c>
      <c r="V37099" s="38"/>
      <c r="W37099" s="38">
        <v>43899</v>
      </c>
    </row>
    <row r="37100" spans="21:23">
      <c r="U37100" s="38">
        <v>43866</v>
      </c>
      <c r="V37100" s="38"/>
      <c r="W37100" s="38">
        <v>43866</v>
      </c>
    </row>
    <row r="37109" spans="21:23">
      <c r="U37109" s="38">
        <v>43591</v>
      </c>
      <c r="V37109" s="38"/>
      <c r="W37109" s="38">
        <v>43591</v>
      </c>
    </row>
    <row r="37110" spans="21:23">
      <c r="U37110" s="37"/>
      <c r="V37110" s="37"/>
      <c r="W37110" s="37"/>
    </row>
    <row r="37111" spans="21:23">
      <c r="U37111" s="38">
        <v>43567</v>
      </c>
      <c r="V37111" s="38"/>
      <c r="W37111" s="38">
        <v>43567</v>
      </c>
    </row>
    <row r="37112" spans="21:23">
      <c r="U37112" s="37"/>
      <c r="V37112" s="37"/>
      <c r="W37112" s="37"/>
    </row>
    <row r="37113" spans="21:23">
      <c r="U37113" s="38">
        <v>44351</v>
      </c>
      <c r="V37113" s="38"/>
      <c r="W37113" s="38">
        <v>44351</v>
      </c>
    </row>
    <row r="37114" spans="21:23">
      <c r="U37114" s="37"/>
      <c r="V37114" s="37"/>
      <c r="W37114" s="37"/>
    </row>
    <row r="37115" spans="21:23">
      <c r="U37115" s="38">
        <v>44215</v>
      </c>
      <c r="V37115" s="38"/>
      <c r="W37115" s="38">
        <v>44215</v>
      </c>
    </row>
    <row r="37119" spans="21:23">
      <c r="U37119" s="38">
        <v>43446</v>
      </c>
      <c r="V37119" s="38"/>
      <c r="W37119" s="38">
        <v>43446</v>
      </c>
    </row>
    <row r="37120" spans="21:23">
      <c r="U37120" s="37"/>
      <c r="V37120" s="37"/>
      <c r="W37120" s="37"/>
    </row>
    <row r="37121" spans="21:23">
      <c r="U37121" s="37"/>
      <c r="V37121" s="37"/>
      <c r="W37121" s="37"/>
    </row>
    <row r="37122" spans="21:23">
      <c r="U37122" s="38">
        <v>43733</v>
      </c>
      <c r="V37122" s="38"/>
      <c r="W37122" s="38">
        <v>43733</v>
      </c>
    </row>
    <row r="37123" spans="21:23">
      <c r="U37123" s="37"/>
      <c r="V37123" s="37"/>
      <c r="W37123" s="37"/>
    </row>
    <row r="37124" spans="21:23">
      <c r="U37124" s="38">
        <v>43746</v>
      </c>
      <c r="V37124" s="38"/>
      <c r="W37124" s="38">
        <v>43746</v>
      </c>
    </row>
    <row r="37125" spans="21:23">
      <c r="U37125" s="38">
        <v>43614</v>
      </c>
      <c r="V37125" s="38"/>
      <c r="W37125" s="38">
        <v>43614</v>
      </c>
    </row>
    <row r="37126" spans="21:23">
      <c r="U37126" s="38">
        <v>44419</v>
      </c>
      <c r="V37126" s="38"/>
      <c r="W37126" s="38">
        <v>44419</v>
      </c>
    </row>
    <row r="37127" spans="21:23">
      <c r="U37127" s="38">
        <v>43557</v>
      </c>
      <c r="V37127" s="38"/>
      <c r="W37127" s="38">
        <v>43557</v>
      </c>
    </row>
    <row r="37128" spans="21:23">
      <c r="U37128" s="37"/>
      <c r="V37128" s="37"/>
      <c r="W37128" s="37"/>
    </row>
    <row r="37129" spans="21:23">
      <c r="U37129" s="38">
        <v>43839</v>
      </c>
      <c r="V37129" s="38"/>
      <c r="W37129" s="38">
        <v>43839</v>
      </c>
    </row>
    <row r="37130" spans="21:23">
      <c r="U37130" s="38">
        <v>43941</v>
      </c>
      <c r="V37130" s="38"/>
      <c r="W37130" s="38">
        <v>43941</v>
      </c>
    </row>
    <row r="37131" spans="21:23">
      <c r="U37131" s="37"/>
      <c r="V37131" s="37"/>
      <c r="W37131" s="37"/>
    </row>
    <row r="37132" spans="21:23">
      <c r="U37132" s="38">
        <v>43818</v>
      </c>
      <c r="V37132" s="38"/>
      <c r="W37132" s="38">
        <v>43818</v>
      </c>
    </row>
    <row r="37133" spans="21:23">
      <c r="U37133" s="38">
        <v>43936</v>
      </c>
      <c r="V37133" s="38"/>
      <c r="W37133" s="38">
        <v>43936</v>
      </c>
    </row>
    <row r="37137" spans="21:23">
      <c r="U37137" s="38">
        <v>44364</v>
      </c>
      <c r="V37137" s="38"/>
      <c r="W37137" s="38">
        <v>44364</v>
      </c>
    </row>
    <row r="37138" spans="21:23">
      <c r="U37138" s="37"/>
      <c r="V37138" s="37"/>
      <c r="W37138" s="37"/>
    </row>
    <row r="37139" spans="21:23">
      <c r="U37139" s="37"/>
      <c r="V37139" s="37"/>
      <c r="W37139" s="37"/>
    </row>
    <row r="37140" spans="21:23">
      <c r="U37140" s="38">
        <v>43871</v>
      </c>
      <c r="V37140" s="38"/>
      <c r="W37140" s="38">
        <v>43871</v>
      </c>
    </row>
    <row r="37141" spans="21:23">
      <c r="U37141" s="38">
        <v>43949</v>
      </c>
      <c r="V37141" s="38"/>
      <c r="W37141" s="38">
        <v>43949</v>
      </c>
    </row>
    <row r="37142" spans="21:23">
      <c r="U37142" s="38">
        <v>44314</v>
      </c>
      <c r="V37142" s="38"/>
      <c r="W37142" s="38">
        <v>44314</v>
      </c>
    </row>
    <row r="37143" spans="21:23">
      <c r="U37143" s="38">
        <v>43875</v>
      </c>
      <c r="V37143" s="38"/>
      <c r="W37143" s="38">
        <v>43875</v>
      </c>
    </row>
    <row r="37144" spans="21:23">
      <c r="U37144" s="38">
        <v>44084</v>
      </c>
      <c r="V37144" s="38"/>
      <c r="W37144" s="38">
        <v>44084</v>
      </c>
    </row>
    <row r="37145" spans="21:23">
      <c r="U37145" s="38">
        <v>43836</v>
      </c>
      <c r="V37145" s="38"/>
      <c r="W37145" s="38">
        <v>43836</v>
      </c>
    </row>
    <row r="37146" spans="21:23">
      <c r="U37146" s="37"/>
      <c r="V37146" s="37"/>
      <c r="W37146" s="37"/>
    </row>
    <row r="37147" spans="21:23">
      <c r="U37147" s="37"/>
      <c r="V37147" s="37"/>
      <c r="W37147" s="37"/>
    </row>
    <row r="37148" spans="21:23">
      <c r="U37148" s="37"/>
      <c r="V37148" s="37"/>
      <c r="W37148" s="37"/>
    </row>
    <row r="37149" spans="21:23">
      <c r="U37149" s="38">
        <v>43367</v>
      </c>
      <c r="V37149" s="38"/>
      <c r="W37149" s="38">
        <v>43367</v>
      </c>
    </row>
    <row r="37151" spans="21:23">
      <c r="U37151" s="38">
        <v>44243</v>
      </c>
      <c r="V37151" s="38"/>
      <c r="W37151" s="38">
        <v>44243</v>
      </c>
    </row>
    <row r="37152" spans="21:23">
      <c r="U37152" s="37"/>
      <c r="V37152" s="37"/>
      <c r="W37152" s="37"/>
    </row>
    <row r="37153" spans="21:23">
      <c r="U37153" s="38">
        <v>44175</v>
      </c>
      <c r="V37153" s="38"/>
      <c r="W37153" s="38">
        <v>44175</v>
      </c>
    </row>
    <row r="37154" spans="21:23">
      <c r="U37154" s="37"/>
      <c r="V37154" s="37"/>
      <c r="W37154" s="37"/>
    </row>
    <row r="37155" spans="21:23">
      <c r="U37155" s="38">
        <v>44398</v>
      </c>
      <c r="V37155" s="38"/>
      <c r="W37155" s="38">
        <v>44398</v>
      </c>
    </row>
    <row r="37156" spans="21:23">
      <c r="U37156" s="38">
        <v>43861</v>
      </c>
      <c r="V37156" s="38"/>
      <c r="W37156" s="38">
        <v>43861</v>
      </c>
    </row>
    <row r="37157" spans="21:23">
      <c r="U37157" s="37"/>
      <c r="V37157" s="37"/>
      <c r="W37157" s="37"/>
    </row>
    <row r="37158" spans="21:23">
      <c r="U37158" s="38">
        <v>44343</v>
      </c>
      <c r="V37158" s="38"/>
      <c r="W37158" s="38">
        <v>44343</v>
      </c>
    </row>
    <row r="37159" spans="21:23">
      <c r="U37159" s="37"/>
      <c r="V37159" s="37"/>
      <c r="W37159" s="37"/>
    </row>
    <row r="37160" spans="21:23">
      <c r="U37160" s="38">
        <v>43776</v>
      </c>
      <c r="V37160" s="38"/>
      <c r="W37160" s="38">
        <v>43776</v>
      </c>
    </row>
    <row r="37161" spans="21:23">
      <c r="U37161" s="38">
        <v>43775</v>
      </c>
      <c r="V37161" s="38"/>
      <c r="W37161" s="38">
        <v>43775</v>
      </c>
    </row>
    <row r="37162" spans="21:23">
      <c r="U37162" s="37"/>
      <c r="V37162" s="37"/>
      <c r="W37162" s="37"/>
    </row>
    <row r="37163" spans="21:23">
      <c r="U37163" s="37"/>
      <c r="V37163" s="37"/>
      <c r="W37163" s="37"/>
    </row>
    <row r="37164" spans="21:23">
      <c r="U37164" s="38">
        <v>44176</v>
      </c>
      <c r="V37164" s="38"/>
      <c r="W37164" s="38">
        <v>44176</v>
      </c>
    </row>
    <row r="37165" spans="21:23">
      <c r="U37165" s="37"/>
      <c r="V37165" s="37"/>
      <c r="W37165" s="37"/>
    </row>
    <row r="37166" spans="21:23">
      <c r="U37166" s="38">
        <v>43892</v>
      </c>
      <c r="V37166" s="38"/>
      <c r="W37166" s="38">
        <v>43892</v>
      </c>
    </row>
    <row r="37168" spans="21:23">
      <c r="U37168" s="38">
        <v>44235</v>
      </c>
      <c r="V37168" s="38"/>
      <c r="W37168" s="38">
        <v>44235</v>
      </c>
    </row>
    <row r="37169" spans="21:23">
      <c r="U37169" s="38">
        <v>43921</v>
      </c>
      <c r="V37169" s="38"/>
      <c r="W37169" s="38">
        <v>43921</v>
      </c>
    </row>
    <row r="37170" spans="21:23">
      <c r="U37170" s="38">
        <v>43921</v>
      </c>
      <c r="V37170" s="38"/>
      <c r="W37170" s="38">
        <v>43921</v>
      </c>
    </row>
    <row r="37171" spans="21:23">
      <c r="U37171" s="38">
        <v>44061</v>
      </c>
      <c r="V37171" s="38"/>
      <c r="W37171" s="38">
        <v>44061</v>
      </c>
    </row>
    <row r="37172" spans="21:23">
      <c r="U37172" s="38">
        <v>43724</v>
      </c>
      <c r="V37172" s="38"/>
      <c r="W37172" s="38">
        <v>43724</v>
      </c>
    </row>
    <row r="37173" spans="21:23">
      <c r="U37173" s="38">
        <v>43916</v>
      </c>
      <c r="V37173" s="38"/>
      <c r="W37173" s="38">
        <v>43916</v>
      </c>
    </row>
    <row r="37174" spans="21:23">
      <c r="U37174" s="38">
        <v>44078</v>
      </c>
      <c r="V37174" s="38"/>
      <c r="W37174" s="38">
        <v>44078</v>
      </c>
    </row>
    <row r="37175" spans="21:23">
      <c r="U37175" s="38">
        <v>44076</v>
      </c>
      <c r="V37175" s="38"/>
      <c r="W37175" s="38">
        <v>44076</v>
      </c>
    </row>
    <row r="37176" spans="21:23">
      <c r="U37176" s="37"/>
      <c r="V37176" s="37"/>
      <c r="W37176" s="37"/>
    </row>
    <row r="37177" spans="21:23">
      <c r="U37177" s="38">
        <v>44229</v>
      </c>
      <c r="V37177" s="38"/>
      <c r="W37177" s="38">
        <v>44229</v>
      </c>
    </row>
    <row r="37178" spans="21:23">
      <c r="U37178" s="38">
        <v>44195</v>
      </c>
      <c r="V37178" s="38"/>
      <c r="W37178" s="38">
        <v>44195</v>
      </c>
    </row>
    <row r="37179" spans="21:23">
      <c r="U37179" s="38">
        <v>44330</v>
      </c>
      <c r="V37179" s="38"/>
      <c r="W37179" s="38">
        <v>44330</v>
      </c>
    </row>
    <row r="37180" spans="21:23">
      <c r="U37180" s="38">
        <v>43367</v>
      </c>
      <c r="V37180" s="38"/>
      <c r="W37180" s="38">
        <v>43367</v>
      </c>
    </row>
    <row r="37185" spans="21:23">
      <c r="U37185" s="38">
        <v>43914</v>
      </c>
      <c r="V37185" s="38"/>
      <c r="W37185" s="38">
        <v>43914</v>
      </c>
    </row>
    <row r="37186" spans="21:23">
      <c r="U37186" s="38">
        <v>43949</v>
      </c>
      <c r="V37186" s="38"/>
      <c r="W37186" s="38">
        <v>43949</v>
      </c>
    </row>
    <row r="37187" spans="21:23">
      <c r="U37187" s="38">
        <v>43861</v>
      </c>
      <c r="V37187" s="38"/>
      <c r="W37187" s="38">
        <v>43861</v>
      </c>
    </row>
    <row r="37188" spans="21:23">
      <c r="U37188" s="38">
        <v>43320</v>
      </c>
      <c r="V37188" s="38"/>
      <c r="W37188" s="38">
        <v>43320</v>
      </c>
    </row>
    <row r="37189" spans="21:23">
      <c r="U37189" s="38">
        <v>43367</v>
      </c>
      <c r="V37189" s="38"/>
      <c r="W37189" s="38">
        <v>43367</v>
      </c>
    </row>
    <row r="37190" spans="21:23">
      <c r="U37190" s="38">
        <v>43420</v>
      </c>
      <c r="V37190" s="38"/>
      <c r="W37190" s="38">
        <v>43420</v>
      </c>
    </row>
    <row r="37191" spans="21:23">
      <c r="U37191" s="38">
        <v>43935</v>
      </c>
      <c r="V37191" s="38"/>
      <c r="W37191" s="38">
        <v>43935</v>
      </c>
    </row>
    <row r="37192" spans="21:23">
      <c r="U37192" s="37"/>
      <c r="V37192" s="37"/>
      <c r="W37192" s="37"/>
    </row>
    <row r="37193" spans="21:23">
      <c r="U37193" s="38">
        <v>43570</v>
      </c>
      <c r="V37193" s="38"/>
      <c r="W37193" s="38">
        <v>43570</v>
      </c>
    </row>
    <row r="37194" spans="21:23">
      <c r="U37194" s="38">
        <v>43423</v>
      </c>
      <c r="V37194" s="38"/>
      <c r="W37194" s="38">
        <v>43423</v>
      </c>
    </row>
    <row r="37195" spans="21:23">
      <c r="U37195" s="37"/>
      <c r="V37195" s="37"/>
      <c r="W37195" s="37"/>
    </row>
    <row r="37196" spans="21:23">
      <c r="U37196" s="37"/>
      <c r="V37196" s="37"/>
      <c r="W37196" s="37"/>
    </row>
    <row r="37197" spans="21:23">
      <c r="U37197" s="38">
        <v>44343</v>
      </c>
      <c r="V37197" s="38"/>
      <c r="W37197" s="38">
        <v>44343</v>
      </c>
    </row>
    <row r="37198" spans="21:23">
      <c r="U37198" s="38">
        <v>44147</v>
      </c>
      <c r="V37198" s="38"/>
      <c r="W37198" s="38">
        <v>44147</v>
      </c>
    </row>
    <row r="37200" spans="21:23">
      <c r="U37200" s="38">
        <v>44329</v>
      </c>
      <c r="V37200" s="38"/>
      <c r="W37200" s="38">
        <v>44329</v>
      </c>
    </row>
    <row r="37201" spans="21:23">
      <c r="U37201" s="37"/>
      <c r="V37201" s="37"/>
      <c r="W37201" s="37"/>
    </row>
    <row r="37202" spans="21:23">
      <c r="U37202" s="38">
        <v>44329</v>
      </c>
      <c r="V37202" s="38"/>
      <c r="W37202" s="38">
        <v>44329</v>
      </c>
    </row>
    <row r="37203" spans="21:23">
      <c r="U37203" s="38">
        <v>43600</v>
      </c>
      <c r="V37203" s="38"/>
      <c r="W37203" s="38">
        <v>43600</v>
      </c>
    </row>
    <row r="37204" spans="21:23">
      <c r="U37204" s="37"/>
      <c r="V37204" s="37"/>
      <c r="W37204" s="37"/>
    </row>
    <row r="37205" spans="21:23">
      <c r="U37205" s="38">
        <v>44204</v>
      </c>
      <c r="V37205" s="38"/>
      <c r="W37205" s="38">
        <v>44204</v>
      </c>
    </row>
    <row r="37206" spans="21:23">
      <c r="U37206" s="38">
        <v>43684</v>
      </c>
      <c r="V37206" s="38"/>
      <c r="W37206" s="38">
        <v>43684</v>
      </c>
    </row>
    <row r="37207" spans="21:23">
      <c r="U37207" s="37"/>
      <c r="V37207" s="37"/>
      <c r="W37207" s="37"/>
    </row>
    <row r="37208" spans="21:23">
      <c r="U37208" s="37"/>
      <c r="V37208" s="37"/>
      <c r="W37208" s="37"/>
    </row>
    <row r="37209" spans="21:23">
      <c r="U37209" s="37"/>
      <c r="V37209" s="37"/>
      <c r="W37209" s="37"/>
    </row>
    <row r="37210" spans="21:23">
      <c r="U37210" s="37"/>
      <c r="V37210" s="37"/>
      <c r="W37210" s="37"/>
    </row>
    <row r="37211" spans="21:23">
      <c r="U37211" s="38">
        <v>43161</v>
      </c>
      <c r="V37211" s="38"/>
      <c r="W37211" s="38">
        <v>43161</v>
      </c>
    </row>
    <row r="37212" spans="21:23">
      <c r="U37212" s="38">
        <v>44314</v>
      </c>
      <c r="V37212" s="38"/>
      <c r="W37212" s="38">
        <v>44314</v>
      </c>
    </row>
    <row r="37213" spans="21:23">
      <c r="U37213" s="38">
        <v>44097</v>
      </c>
      <c r="V37213" s="38"/>
      <c r="W37213" s="38">
        <v>44097</v>
      </c>
    </row>
    <row r="37214" spans="21:23">
      <c r="U37214" s="38">
        <v>44138</v>
      </c>
      <c r="V37214" s="38"/>
      <c r="W37214" s="38">
        <v>44138</v>
      </c>
    </row>
    <row r="37215" spans="21:23">
      <c r="U37215" s="38">
        <v>43185</v>
      </c>
      <c r="V37215" s="38"/>
      <c r="W37215" s="38">
        <v>43185</v>
      </c>
    </row>
    <row r="37216" spans="21:23">
      <c r="U37216" s="38">
        <v>43945</v>
      </c>
      <c r="V37216" s="38"/>
      <c r="W37216" s="38">
        <v>43945</v>
      </c>
    </row>
    <row r="37217" spans="21:23">
      <c r="U37217" s="38">
        <v>43592</v>
      </c>
      <c r="V37217" s="38"/>
      <c r="W37217" s="38">
        <v>43592</v>
      </c>
    </row>
    <row r="37218" spans="21:23">
      <c r="U37218" s="37"/>
      <c r="V37218" s="37"/>
      <c r="W37218" s="37"/>
    </row>
    <row r="37219" spans="21:23">
      <c r="U37219" s="38">
        <v>43592</v>
      </c>
      <c r="V37219" s="38"/>
      <c r="W37219" s="38">
        <v>43592</v>
      </c>
    </row>
    <row r="37220" spans="21:23">
      <c r="U37220" s="37"/>
      <c r="V37220" s="37"/>
      <c r="W37220" s="37"/>
    </row>
    <row r="37221" spans="21:23">
      <c r="U37221" s="37"/>
      <c r="V37221" s="37"/>
      <c r="W37221" s="37"/>
    </row>
    <row r="37222" spans="21:23">
      <c r="U37222" s="38">
        <v>43600</v>
      </c>
      <c r="V37222" s="38"/>
      <c r="W37222" s="38">
        <v>43600</v>
      </c>
    </row>
    <row r="37223" spans="21:23">
      <c r="U37223" s="38">
        <v>43592</v>
      </c>
      <c r="V37223" s="38"/>
      <c r="W37223" s="38">
        <v>43592</v>
      </c>
    </row>
    <row r="37224" spans="21:23">
      <c r="U37224" s="38">
        <v>44138</v>
      </c>
      <c r="V37224" s="38"/>
      <c r="W37224" s="38">
        <v>44138</v>
      </c>
    </row>
    <row r="37225" spans="21:23">
      <c r="U37225" s="37"/>
      <c r="V37225" s="37"/>
      <c r="W37225" s="37"/>
    </row>
    <row r="37226" spans="21:23">
      <c r="U37226" s="38">
        <v>44299</v>
      </c>
      <c r="V37226" s="38"/>
      <c r="W37226" s="38">
        <v>44299</v>
      </c>
    </row>
    <row r="37227" spans="21:23">
      <c r="U37227" s="37"/>
      <c r="V37227" s="37"/>
      <c r="W37227" s="37"/>
    </row>
    <row r="37228" spans="21:23">
      <c r="U37228" s="38">
        <v>43600</v>
      </c>
      <c r="V37228" s="38"/>
      <c r="W37228" s="38">
        <v>43600</v>
      </c>
    </row>
    <row r="37229" spans="21:23">
      <c r="U37229" s="38">
        <v>43901</v>
      </c>
      <c r="V37229" s="38"/>
      <c r="W37229" s="38">
        <v>43901</v>
      </c>
    </row>
    <row r="37231" spans="21:23">
      <c r="U37231" s="38">
        <v>43424</v>
      </c>
      <c r="V37231" s="38"/>
      <c r="W37231" s="38">
        <v>43424</v>
      </c>
    </row>
    <row r="37232" spans="21:23">
      <c r="U37232" s="38">
        <v>43615</v>
      </c>
      <c r="V37232" s="38"/>
      <c r="W37232" s="38">
        <v>43615</v>
      </c>
    </row>
    <row r="37233" spans="21:23">
      <c r="U37233" s="38">
        <v>44320</v>
      </c>
      <c r="V37233" s="38"/>
      <c r="W37233" s="38">
        <v>44320</v>
      </c>
    </row>
    <row r="37234" spans="21:23">
      <c r="U37234" s="38">
        <v>43686</v>
      </c>
      <c r="V37234" s="38"/>
      <c r="W37234" s="38">
        <v>43686</v>
      </c>
    </row>
    <row r="37235" spans="21:23">
      <c r="U37235" s="38">
        <v>44035</v>
      </c>
      <c r="V37235" s="38"/>
      <c r="W37235" s="38">
        <v>44035</v>
      </c>
    </row>
    <row r="37236" spans="21:23">
      <c r="U37236" s="38">
        <v>43573</v>
      </c>
      <c r="V37236" s="38"/>
      <c r="W37236" s="38">
        <v>43573</v>
      </c>
    </row>
    <row r="37237" spans="21:23">
      <c r="U37237" s="38">
        <v>43508</v>
      </c>
      <c r="V37237" s="38"/>
      <c r="W37237" s="38">
        <v>43508</v>
      </c>
    </row>
    <row r="37238" spans="21:23">
      <c r="U37238" s="38">
        <v>43615</v>
      </c>
      <c r="V37238" s="38"/>
      <c r="W37238" s="38">
        <v>43615</v>
      </c>
    </row>
    <row r="37239" spans="21:23">
      <c r="U37239" s="37"/>
      <c r="V37239" s="37"/>
      <c r="W37239" s="37"/>
    </row>
    <row r="37240" spans="21:23">
      <c r="U37240" s="38">
        <v>43921</v>
      </c>
      <c r="V37240" s="38"/>
      <c r="W37240" s="38">
        <v>43921</v>
      </c>
    </row>
    <row r="37241" spans="21:23">
      <c r="U37241" s="37"/>
      <c r="V37241" s="37"/>
      <c r="W37241" s="37"/>
    </row>
    <row r="37242" spans="21:23">
      <c r="U37242" s="38">
        <v>44321</v>
      </c>
      <c r="V37242" s="38"/>
      <c r="W37242" s="38">
        <v>44321</v>
      </c>
    </row>
    <row r="37243" spans="21:23">
      <c r="U37243" s="38">
        <v>43875</v>
      </c>
      <c r="V37243" s="38"/>
      <c r="W37243" s="38">
        <v>43875</v>
      </c>
    </row>
    <row r="37244" spans="21:23">
      <c r="U37244" s="37"/>
      <c r="V37244" s="37"/>
      <c r="W37244" s="37"/>
    </row>
    <row r="37245" spans="21:23">
      <c r="U37245" s="38">
        <v>44231</v>
      </c>
      <c r="V37245" s="38"/>
      <c r="W37245" s="38">
        <v>44231</v>
      </c>
    </row>
    <row r="37246" spans="21:23">
      <c r="U37246" s="38">
        <v>44222</v>
      </c>
      <c r="V37246" s="38"/>
      <c r="W37246" s="38">
        <v>44222</v>
      </c>
    </row>
    <row r="37248" spans="21:23">
      <c r="U37248" s="38">
        <v>44138</v>
      </c>
      <c r="V37248" s="38"/>
      <c r="W37248" s="38">
        <v>44138</v>
      </c>
    </row>
    <row r="37249" spans="21:23">
      <c r="U37249" s="38">
        <v>44295</v>
      </c>
      <c r="V37249" s="38"/>
      <c r="W37249" s="38">
        <v>44295</v>
      </c>
    </row>
    <row r="37250" spans="21:23">
      <c r="U37250" s="38">
        <v>44258</v>
      </c>
      <c r="V37250" s="38"/>
      <c r="W37250" s="38">
        <v>44258</v>
      </c>
    </row>
    <row r="37251" spans="21:23">
      <c r="U37251" s="38">
        <v>43969</v>
      </c>
      <c r="V37251" s="38"/>
      <c r="W37251" s="38">
        <v>43969</v>
      </c>
    </row>
    <row r="37302" spans="21:23">
      <c r="U37302" s="38">
        <v>43348</v>
      </c>
      <c r="V37302" s="38"/>
      <c r="W37302" s="38">
        <v>43348</v>
      </c>
    </row>
    <row r="37303" spans="21:23">
      <c r="U37303" s="37"/>
      <c r="V37303" s="37"/>
      <c r="W37303" s="37"/>
    </row>
    <row r="37304" spans="21:23">
      <c r="U37304" s="37"/>
      <c r="V37304" s="37"/>
      <c r="W37304" s="37"/>
    </row>
    <row r="37305" spans="21:23">
      <c r="U37305" s="37"/>
      <c r="V37305" s="37"/>
      <c r="W37305" s="37"/>
    </row>
    <row r="37306" spans="21:23">
      <c r="U37306" s="37"/>
      <c r="V37306" s="37"/>
      <c r="W37306" s="37"/>
    </row>
    <row r="37307" spans="21:23">
      <c r="U37307" s="38">
        <v>44062</v>
      </c>
      <c r="V37307" s="38"/>
      <c r="W37307" s="38">
        <v>44062</v>
      </c>
    </row>
    <row r="37316" spans="21:23">
      <c r="U37316" s="38">
        <v>43881</v>
      </c>
      <c r="V37316" s="38"/>
      <c r="W37316" s="38">
        <v>43881</v>
      </c>
    </row>
    <row r="37352" spans="21:23">
      <c r="U37352" s="38">
        <v>43789</v>
      </c>
      <c r="V37352" s="38"/>
      <c r="W37352" s="38">
        <v>43789</v>
      </c>
    </row>
    <row r="37359" spans="21:23">
      <c r="U37359" s="38">
        <v>43945</v>
      </c>
      <c r="V37359" s="38"/>
      <c r="W37359" s="38">
        <v>43945</v>
      </c>
    </row>
    <row r="37360" spans="21:23">
      <c r="U37360" s="37"/>
      <c r="V37360" s="37"/>
      <c r="W37360" s="37"/>
    </row>
    <row r="37361" spans="21:23">
      <c r="U37361" s="37"/>
      <c r="V37361" s="37"/>
      <c r="W37361" s="37"/>
    </row>
    <row r="37362" spans="21:23">
      <c r="U37362" s="37"/>
      <c r="V37362" s="37"/>
      <c r="W37362" s="37"/>
    </row>
    <row r="37363" spans="21:23">
      <c r="U37363" s="37"/>
      <c r="V37363" s="37"/>
      <c r="W37363" s="37"/>
    </row>
    <row r="37364" spans="21:23">
      <c r="U37364" s="37"/>
      <c r="V37364" s="37"/>
      <c r="W37364" s="37"/>
    </row>
    <row r="37365" spans="21:23">
      <c r="U37365" s="37"/>
      <c r="V37365" s="37"/>
      <c r="W37365" s="37"/>
    </row>
    <row r="37366" spans="21:23">
      <c r="U37366" s="37"/>
      <c r="V37366" s="37"/>
      <c r="W37366" s="37"/>
    </row>
    <row r="37367" spans="21:23">
      <c r="U37367" s="38">
        <v>43335</v>
      </c>
      <c r="V37367" s="38"/>
      <c r="W37367" s="38">
        <v>43335</v>
      </c>
    </row>
    <row r="37368" spans="21:23">
      <c r="U37368" s="37"/>
      <c r="V37368" s="37"/>
      <c r="W37368" s="37"/>
    </row>
    <row r="37369" spans="21:23">
      <c r="U37369" s="38">
        <v>43154</v>
      </c>
      <c r="V37369" s="38"/>
      <c r="W37369" s="38">
        <v>43154</v>
      </c>
    </row>
    <row r="37370" spans="21:23">
      <c r="U37370" s="37"/>
      <c r="V37370" s="37"/>
      <c r="W37370" s="37"/>
    </row>
    <row r="37371" spans="21:23">
      <c r="U37371" s="37"/>
      <c r="V37371" s="37"/>
      <c r="W37371" s="37"/>
    </row>
    <row r="37372" spans="21:23">
      <c r="U37372" s="38">
        <v>43851</v>
      </c>
      <c r="V37372" s="38"/>
      <c r="W37372" s="38">
        <v>43851</v>
      </c>
    </row>
    <row r="37378" spans="21:23">
      <c r="U37378" s="38">
        <v>43887</v>
      </c>
      <c r="V37378" s="38"/>
      <c r="W37378" s="38">
        <v>43887</v>
      </c>
    </row>
    <row r="37379" spans="21:23">
      <c r="U37379" s="37"/>
      <c r="V37379" s="37"/>
      <c r="W37379" s="37"/>
    </row>
    <row r="37380" spans="21:23">
      <c r="U37380" s="37"/>
      <c r="V37380" s="37"/>
      <c r="W37380" s="37"/>
    </row>
    <row r="37381" spans="21:23">
      <c r="U37381" s="38">
        <v>43875</v>
      </c>
      <c r="V37381" s="38"/>
      <c r="W37381" s="38">
        <v>43875</v>
      </c>
    </row>
    <row r="37382" spans="21:23">
      <c r="U37382" s="37"/>
      <c r="V37382" s="37"/>
      <c r="W37382" s="37"/>
    </row>
    <row r="37383" spans="21:23">
      <c r="U37383" s="38">
        <v>44277</v>
      </c>
      <c r="V37383" s="38"/>
      <c r="W37383" s="38">
        <v>44277</v>
      </c>
    </row>
    <row r="37395" spans="21:23">
      <c r="U37395" s="38">
        <v>43585</v>
      </c>
      <c r="V37395" s="38"/>
      <c r="W37395" s="38">
        <v>43585</v>
      </c>
    </row>
    <row r="37396" spans="21:23">
      <c r="U37396" s="37"/>
      <c r="V37396" s="37"/>
      <c r="W37396" s="37"/>
    </row>
    <row r="37397" spans="21:23">
      <c r="U37397" s="37"/>
      <c r="V37397" s="37"/>
      <c r="W37397" s="37"/>
    </row>
    <row r="37398" spans="21:23">
      <c r="U37398" s="38">
        <v>43991</v>
      </c>
      <c r="V37398" s="38"/>
      <c r="W37398" s="38">
        <v>43991</v>
      </c>
    </row>
    <row r="37416" spans="21:23">
      <c r="U37416" s="38">
        <v>44152</v>
      </c>
      <c r="V37416" s="38"/>
      <c r="W37416" s="38">
        <v>44152</v>
      </c>
    </row>
    <row r="37417" spans="21:23">
      <c r="U37417" s="37"/>
      <c r="V37417" s="37"/>
      <c r="W37417" s="37"/>
    </row>
    <row r="37418" spans="21:23">
      <c r="U37418" s="38">
        <v>43371</v>
      </c>
      <c r="V37418" s="38"/>
      <c r="W37418" s="38">
        <v>43371</v>
      </c>
    </row>
    <row r="37434" spans="21:23">
      <c r="U37434" s="38">
        <v>44167</v>
      </c>
      <c r="V37434" s="38"/>
      <c r="W37434" s="38">
        <v>44167</v>
      </c>
    </row>
    <row r="37435" spans="21:23">
      <c r="U37435" s="37"/>
      <c r="V37435" s="37"/>
      <c r="W37435" s="37"/>
    </row>
    <row r="37436" spans="21:23">
      <c r="U37436" s="38">
        <v>43649</v>
      </c>
      <c r="V37436" s="38"/>
      <c r="W37436" s="38">
        <v>43649</v>
      </c>
    </row>
    <row r="37437" spans="21:23">
      <c r="U37437" s="38">
        <v>43371</v>
      </c>
      <c r="V37437" s="38"/>
      <c r="W37437" s="38">
        <v>43371</v>
      </c>
    </row>
    <row r="37446" spans="21:23">
      <c r="U37446" s="38">
        <v>43559</v>
      </c>
      <c r="V37446" s="38"/>
      <c r="W37446" s="38">
        <v>43559</v>
      </c>
    </row>
    <row r="37447" spans="21:23">
      <c r="U37447" s="37"/>
      <c r="V37447" s="37"/>
      <c r="W37447" s="37"/>
    </row>
    <row r="37448" spans="21:23">
      <c r="U37448" s="38">
        <v>44427</v>
      </c>
      <c r="V37448" s="38"/>
      <c r="W37448" s="38">
        <v>44427</v>
      </c>
    </row>
    <row r="37449" spans="21:23">
      <c r="U37449" s="37"/>
      <c r="V37449" s="37"/>
      <c r="W37449" s="37"/>
    </row>
    <row r="37450" spans="21:23">
      <c r="U37450" s="37"/>
      <c r="V37450" s="37"/>
      <c r="W37450" s="37"/>
    </row>
    <row r="37451" spans="21:23">
      <c r="U37451" s="38">
        <v>43334</v>
      </c>
      <c r="V37451" s="38"/>
      <c r="W37451" s="38">
        <v>43334</v>
      </c>
    </row>
    <row r="37457" spans="21:23">
      <c r="U37457" s="38">
        <v>44246</v>
      </c>
      <c r="V37457" s="38"/>
      <c r="W37457" s="38">
        <v>44246</v>
      </c>
    </row>
    <row r="37458" spans="21:23">
      <c r="U37458" s="37"/>
      <c r="V37458" s="37"/>
      <c r="W37458" s="37"/>
    </row>
    <row r="37459" spans="21:23">
      <c r="U37459" s="37"/>
      <c r="V37459" s="37"/>
      <c r="W37459" s="37"/>
    </row>
    <row r="37460" spans="21:23">
      <c r="U37460" s="37"/>
      <c r="V37460" s="37"/>
      <c r="W37460" s="37"/>
    </row>
    <row r="37461" spans="21:23">
      <c r="U37461" s="38">
        <v>43852</v>
      </c>
      <c r="V37461" s="38"/>
      <c r="W37461" s="38">
        <v>43852</v>
      </c>
    </row>
    <row r="37462" spans="21:23">
      <c r="U37462" s="38">
        <v>43742</v>
      </c>
      <c r="V37462" s="38"/>
      <c r="W37462" s="38">
        <v>43742</v>
      </c>
    </row>
    <row r="37463" spans="21:23">
      <c r="U37463" s="37"/>
      <c r="V37463" s="37"/>
      <c r="W37463" s="37"/>
    </row>
    <row r="37464" spans="21:23">
      <c r="U37464" s="38">
        <v>43434</v>
      </c>
      <c r="V37464" s="38"/>
      <c r="W37464" s="38">
        <v>43434</v>
      </c>
    </row>
    <row r="37471" spans="21:23">
      <c r="U37471" s="38">
        <v>44055</v>
      </c>
      <c r="V37471" s="38"/>
      <c r="W37471" s="38">
        <v>44055</v>
      </c>
    </row>
    <row r="37472" spans="21:23">
      <c r="U37472" s="37"/>
      <c r="V37472" s="37"/>
      <c r="W37472" s="37"/>
    </row>
    <row r="37473" spans="21:23">
      <c r="U37473" s="38">
        <v>44427</v>
      </c>
      <c r="V37473" s="38"/>
      <c r="W37473" s="38">
        <v>44427</v>
      </c>
    </row>
    <row r="37474" spans="21:23">
      <c r="U37474" s="38">
        <v>43585</v>
      </c>
      <c r="V37474" s="38"/>
      <c r="W37474" s="38">
        <v>43585</v>
      </c>
    </row>
    <row r="37475" spans="21:23">
      <c r="U37475" s="38">
        <v>43689</v>
      </c>
      <c r="V37475" s="38"/>
      <c r="W37475" s="38">
        <v>43689</v>
      </c>
    </row>
    <row r="37476" spans="21:23">
      <c r="U37476" s="38">
        <v>43754</v>
      </c>
      <c r="V37476" s="38"/>
      <c r="W37476" s="38">
        <v>43754</v>
      </c>
    </row>
    <row r="37477" spans="21:23">
      <c r="U37477" s="37"/>
      <c r="V37477" s="37"/>
      <c r="W37477" s="37"/>
    </row>
    <row r="37478" spans="21:23">
      <c r="U37478" s="37"/>
      <c r="V37478" s="37"/>
      <c r="W37478" s="37"/>
    </row>
    <row r="37479" spans="21:23">
      <c r="U37479" s="38">
        <v>43609</v>
      </c>
      <c r="V37479" s="38"/>
      <c r="W37479" s="38">
        <v>43609</v>
      </c>
    </row>
    <row r="37480" spans="21:23">
      <c r="U37480" s="37"/>
      <c r="V37480" s="37"/>
      <c r="W37480" s="37"/>
    </row>
    <row r="37481" spans="21:23">
      <c r="U37481" s="38">
        <v>44312</v>
      </c>
      <c r="V37481" s="38"/>
      <c r="W37481" s="38">
        <v>44312</v>
      </c>
    </row>
    <row r="37487" spans="21:23">
      <c r="U37487" s="38">
        <v>44221</v>
      </c>
      <c r="V37487" s="38"/>
      <c r="W37487" s="38">
        <v>44221</v>
      </c>
    </row>
    <row r="37488" spans="21:23">
      <c r="U37488" s="37"/>
      <c r="V37488" s="37"/>
      <c r="W37488" s="37"/>
    </row>
    <row r="37489" spans="21:23">
      <c r="U37489" s="37"/>
      <c r="V37489" s="37"/>
      <c r="W37489" s="37"/>
    </row>
    <row r="37490" spans="21:23">
      <c r="U37490" s="37"/>
      <c r="V37490" s="37"/>
      <c r="W37490" s="37"/>
    </row>
    <row r="37491" spans="21:23">
      <c r="U37491" s="38">
        <v>43181</v>
      </c>
      <c r="V37491" s="38"/>
      <c r="W37491" s="38">
        <v>43181</v>
      </c>
    </row>
    <row r="37492" spans="21:23">
      <c r="U37492" s="38">
        <v>43633</v>
      </c>
      <c r="V37492" s="38"/>
      <c r="W37492" s="38">
        <v>43633</v>
      </c>
    </row>
    <row r="37493" spans="21:23">
      <c r="U37493" s="37"/>
      <c r="V37493" s="37"/>
      <c r="W37493" s="37"/>
    </row>
    <row r="37494" spans="21:23">
      <c r="U37494" s="37"/>
      <c r="V37494" s="37"/>
      <c r="W37494" s="37"/>
    </row>
    <row r="37495" spans="21:23">
      <c r="U37495" s="37"/>
      <c r="V37495" s="37"/>
      <c r="W37495" s="37"/>
    </row>
    <row r="37496" spans="21:23">
      <c r="U37496" s="38">
        <v>44007</v>
      </c>
      <c r="V37496" s="38"/>
      <c r="W37496" s="38">
        <v>44007</v>
      </c>
    </row>
    <row r="37497" spans="21:23">
      <c r="U37497" s="38">
        <v>44256</v>
      </c>
      <c r="V37497" s="38"/>
      <c r="W37497" s="38">
        <v>44256</v>
      </c>
    </row>
    <row r="37498" spans="21:23">
      <c r="U37498" s="37"/>
      <c r="V37498" s="37"/>
      <c r="W37498" s="37"/>
    </row>
    <row r="37499" spans="21:23">
      <c r="U37499" s="37"/>
      <c r="V37499" s="37"/>
      <c r="W37499" s="37"/>
    </row>
    <row r="37500" spans="21:23">
      <c r="U37500" s="37"/>
      <c r="V37500" s="37"/>
      <c r="W37500" s="37"/>
    </row>
    <row r="37501" spans="21:23">
      <c r="U37501" s="37"/>
      <c r="V37501" s="37"/>
      <c r="W37501" s="37"/>
    </row>
    <row r="37502" spans="21:23">
      <c r="U37502" s="38">
        <v>44341</v>
      </c>
      <c r="V37502" s="38"/>
      <c r="W37502" s="38">
        <v>44341</v>
      </c>
    </row>
    <row r="37509" spans="21:23">
      <c r="U37509" s="38">
        <v>43808</v>
      </c>
      <c r="V37509" s="38"/>
      <c r="W37509" s="38">
        <v>43808</v>
      </c>
    </row>
    <row r="37510" spans="21:23">
      <c r="U37510" s="37"/>
      <c r="V37510" s="37"/>
      <c r="W37510" s="37"/>
    </row>
    <row r="37511" spans="21:23">
      <c r="U37511" s="38">
        <v>44167</v>
      </c>
      <c r="V37511" s="38"/>
      <c r="W37511" s="38">
        <v>44167</v>
      </c>
    </row>
    <row r="37512" spans="21:23">
      <c r="U37512" s="37"/>
      <c r="V37512" s="37"/>
      <c r="W37512" s="37"/>
    </row>
    <row r="37513" spans="21:23">
      <c r="U37513" s="37"/>
      <c r="V37513" s="37"/>
      <c r="W37513" s="37"/>
    </row>
    <row r="37514" spans="21:23">
      <c r="U37514" s="38">
        <v>44452</v>
      </c>
      <c r="V37514" s="38"/>
      <c r="W37514" s="38">
        <v>44452</v>
      </c>
    </row>
    <row r="37515" spans="21:23">
      <c r="U37515" s="38">
        <v>43773</v>
      </c>
      <c r="V37515" s="38"/>
      <c r="W37515" s="38">
        <v>43773</v>
      </c>
    </row>
    <row r="37516" spans="21:23">
      <c r="U37516" s="37"/>
      <c r="V37516" s="37"/>
      <c r="W37516" s="37"/>
    </row>
    <row r="37517" spans="21:23">
      <c r="U37517" s="37"/>
      <c r="V37517" s="37"/>
      <c r="W37517" s="37"/>
    </row>
    <row r="37518" spans="21:23">
      <c r="U37518" s="38">
        <v>43633</v>
      </c>
      <c r="V37518" s="38"/>
      <c r="W37518" s="38">
        <v>43633</v>
      </c>
    </row>
    <row r="37520" spans="21:23">
      <c r="U37520" s="38">
        <v>43229</v>
      </c>
      <c r="V37520" s="38"/>
      <c r="W37520" s="38">
        <v>43229</v>
      </c>
    </row>
    <row r="37521" spans="21:23">
      <c r="U37521" s="37"/>
      <c r="V37521" s="37"/>
      <c r="W37521" s="37"/>
    </row>
    <row r="37522" spans="21:23">
      <c r="U37522" s="37"/>
      <c r="V37522" s="37"/>
      <c r="W37522" s="37"/>
    </row>
    <row r="37523" spans="21:23">
      <c r="U37523" s="37"/>
      <c r="V37523" s="37"/>
      <c r="W37523" s="37"/>
    </row>
    <row r="37524" spans="21:23">
      <c r="U37524" s="37"/>
      <c r="V37524" s="37"/>
      <c r="W37524" s="37"/>
    </row>
    <row r="37525" spans="21:23">
      <c r="U37525" s="37"/>
      <c r="V37525" s="37"/>
      <c r="W37525" s="37"/>
    </row>
    <row r="37526" spans="21:23">
      <c r="U37526" s="38">
        <v>43595</v>
      </c>
      <c r="V37526" s="38"/>
      <c r="W37526" s="38">
        <v>43595</v>
      </c>
    </row>
    <row r="37527" spans="21:23">
      <c r="U37527" s="38">
        <v>43574</v>
      </c>
      <c r="V37527" s="38"/>
      <c r="W37527" s="38">
        <v>43574</v>
      </c>
    </row>
    <row r="37528" spans="21:23">
      <c r="U37528" s="37"/>
      <c r="V37528" s="37"/>
      <c r="W37528" s="37"/>
    </row>
    <row r="37529" spans="21:23">
      <c r="U37529" s="38">
        <v>43319</v>
      </c>
      <c r="V37529" s="38"/>
      <c r="W37529" s="38">
        <v>43319</v>
      </c>
    </row>
    <row r="37538" spans="21:23">
      <c r="U37538" s="38">
        <v>44001</v>
      </c>
      <c r="V37538" s="38"/>
      <c r="W37538" s="38">
        <v>44001</v>
      </c>
    </row>
    <row r="37539" spans="21:23">
      <c r="U37539" s="38">
        <v>43945</v>
      </c>
      <c r="V37539" s="38"/>
      <c r="W37539" s="38">
        <v>43945</v>
      </c>
    </row>
    <row r="37540" spans="21:23">
      <c r="U37540" s="37"/>
      <c r="V37540" s="37"/>
      <c r="W37540" s="37"/>
    </row>
    <row r="37541" spans="21:23">
      <c r="U37541" s="38">
        <v>43748</v>
      </c>
      <c r="V37541" s="38"/>
      <c r="W37541" s="38">
        <v>43748</v>
      </c>
    </row>
    <row r="37542" spans="21:23">
      <c r="U37542" s="37"/>
      <c r="V37542" s="37"/>
      <c r="W37542" s="37"/>
    </row>
    <row r="37543" spans="21:23">
      <c r="U37543" s="37"/>
      <c r="V37543" s="37"/>
      <c r="W37543" s="37"/>
    </row>
    <row r="37544" spans="21:23">
      <c r="U37544" s="37"/>
      <c r="V37544" s="37"/>
      <c r="W37544" s="37"/>
    </row>
    <row r="37545" spans="21:23">
      <c r="U37545" s="37"/>
      <c r="V37545" s="37"/>
      <c r="W37545" s="37"/>
    </row>
    <row r="37546" spans="21:23">
      <c r="U37546" s="37"/>
      <c r="V37546" s="37"/>
      <c r="W37546" s="37"/>
    </row>
    <row r="37547" spans="21:23">
      <c r="U37547" s="38">
        <v>44285</v>
      </c>
      <c r="V37547" s="38"/>
      <c r="W37547" s="38">
        <v>44285</v>
      </c>
    </row>
    <row r="37548" spans="21:23">
      <c r="U37548" s="37"/>
      <c r="V37548" s="37"/>
      <c r="W37548" s="37"/>
    </row>
    <row r="37549" spans="21:23">
      <c r="U37549" s="38">
        <v>43174</v>
      </c>
      <c r="V37549" s="38"/>
      <c r="W37549" s="38">
        <v>43174</v>
      </c>
    </row>
    <row r="37550" spans="21:23">
      <c r="U37550" s="38">
        <v>43774</v>
      </c>
      <c r="V37550" s="38"/>
      <c r="W37550" s="38">
        <v>43774</v>
      </c>
    </row>
    <row r="37551" spans="21:23">
      <c r="U37551" s="38">
        <v>43376</v>
      </c>
      <c r="V37551" s="38"/>
      <c r="W37551" s="38">
        <v>43376</v>
      </c>
    </row>
    <row r="37552" spans="21:23">
      <c r="U37552" s="38">
        <v>43853</v>
      </c>
      <c r="V37552" s="38"/>
      <c r="W37552" s="38">
        <v>43853</v>
      </c>
    </row>
    <row r="37553" spans="21:23">
      <c r="U37553" s="38">
        <v>43606</v>
      </c>
      <c r="V37553" s="38"/>
      <c r="W37553" s="38">
        <v>43606</v>
      </c>
    </row>
    <row r="37554" spans="21:23">
      <c r="U37554" s="37"/>
      <c r="V37554" s="37"/>
      <c r="W37554" s="37"/>
    </row>
    <row r="37555" spans="21:23">
      <c r="U37555" s="38">
        <v>44323</v>
      </c>
      <c r="V37555" s="38"/>
      <c r="W37555" s="38">
        <v>44323</v>
      </c>
    </row>
    <row r="37556" spans="21:23">
      <c r="U37556" s="37"/>
      <c r="V37556" s="37"/>
      <c r="W37556" s="37"/>
    </row>
    <row r="37557" spans="21:23">
      <c r="U37557" s="38">
        <v>44288</v>
      </c>
      <c r="V37557" s="38"/>
      <c r="W37557" s="38">
        <v>44288</v>
      </c>
    </row>
    <row r="37558" spans="21:23">
      <c r="U37558" s="37"/>
      <c r="V37558" s="37"/>
      <c r="W37558" s="37"/>
    </row>
    <row r="37559" spans="21:23">
      <c r="U37559" s="38">
        <v>43374</v>
      </c>
      <c r="V37559" s="38"/>
      <c r="W37559" s="38">
        <v>43374</v>
      </c>
    </row>
    <row r="37560" spans="21:23">
      <c r="U37560" s="37"/>
      <c r="V37560" s="37"/>
      <c r="W37560" s="37"/>
    </row>
    <row r="37561" spans="21:23">
      <c r="U37561" s="38">
        <v>44350</v>
      </c>
      <c r="V37561" s="38"/>
      <c r="W37561" s="38">
        <v>44350</v>
      </c>
    </row>
    <row r="37562" spans="21:23">
      <c r="U37562" s="37"/>
      <c r="V37562" s="37"/>
      <c r="W37562" s="37"/>
    </row>
    <row r="37563" spans="21:23">
      <c r="U37563" s="37"/>
      <c r="V37563" s="37"/>
      <c r="W37563" s="37"/>
    </row>
    <row r="37564" spans="21:23">
      <c r="U37564" s="38">
        <v>43255</v>
      </c>
      <c r="V37564" s="38"/>
      <c r="W37564" s="38">
        <v>43255</v>
      </c>
    </row>
    <row r="37567" spans="21:23">
      <c r="U37567" s="38">
        <v>44229</v>
      </c>
      <c r="V37567" s="38"/>
      <c r="W37567" s="38">
        <v>44229</v>
      </c>
    </row>
    <row r="37568" spans="21:23">
      <c r="U37568" s="38">
        <v>43354</v>
      </c>
      <c r="V37568" s="38"/>
      <c r="W37568" s="38">
        <v>43354</v>
      </c>
    </row>
    <row r="37569" spans="21:23">
      <c r="U37569" s="37"/>
      <c r="V37569" s="37"/>
      <c r="W37569" s="37"/>
    </row>
    <row r="37570" spans="21:23">
      <c r="U37570" s="38">
        <v>43997</v>
      </c>
      <c r="V37570" s="38"/>
      <c r="W37570" s="38">
        <v>43997</v>
      </c>
    </row>
    <row r="37571" spans="21:23">
      <c r="U37571" s="37"/>
      <c r="V37571" s="37"/>
      <c r="W37571" s="37"/>
    </row>
    <row r="37572" spans="21:23">
      <c r="U37572" s="37"/>
      <c r="V37572" s="37"/>
      <c r="W37572" s="37"/>
    </row>
    <row r="37573" spans="21:23">
      <c r="U37573" s="37"/>
      <c r="V37573" s="37"/>
      <c r="W37573" s="37"/>
    </row>
    <row r="37574" spans="21:23">
      <c r="U37574" s="38">
        <v>44431</v>
      </c>
      <c r="V37574" s="38"/>
      <c r="W37574" s="38">
        <v>44431</v>
      </c>
    </row>
    <row r="37575" spans="21:23">
      <c r="U37575" s="38">
        <v>43671</v>
      </c>
      <c r="V37575" s="38"/>
      <c r="W37575" s="38">
        <v>43671</v>
      </c>
    </row>
    <row r="37576" spans="21:23">
      <c r="U37576" s="37"/>
      <c r="V37576" s="37"/>
      <c r="W37576" s="37"/>
    </row>
    <row r="37577" spans="21:23">
      <c r="U37577" s="37"/>
      <c r="V37577" s="37"/>
      <c r="W37577" s="37"/>
    </row>
    <row r="37578" spans="21:23">
      <c r="U37578" s="37"/>
      <c r="V37578" s="37"/>
      <c r="W37578" s="37"/>
    </row>
    <row r="37579" spans="21:23">
      <c r="U37579" s="37"/>
      <c r="V37579" s="37"/>
      <c r="W37579" s="37"/>
    </row>
    <row r="37580" spans="21:23">
      <c r="U37580" s="37"/>
      <c r="V37580" s="37"/>
      <c r="W37580" s="37"/>
    </row>
    <row r="37581" spans="21:23">
      <c r="U37581" s="37"/>
      <c r="V37581" s="37"/>
      <c r="W37581" s="37"/>
    </row>
    <row r="37582" spans="21:23">
      <c r="U37582" s="38">
        <v>43672</v>
      </c>
      <c r="V37582" s="38"/>
      <c r="W37582" s="38">
        <v>43672</v>
      </c>
    </row>
    <row r="37586" spans="21:23">
      <c r="U37586" s="38">
        <v>43602</v>
      </c>
      <c r="V37586" s="38"/>
      <c r="W37586" s="38">
        <v>43602</v>
      </c>
    </row>
    <row r="37587" spans="21:23">
      <c r="U37587" s="37"/>
      <c r="V37587" s="37"/>
      <c r="W37587" s="37"/>
    </row>
    <row r="37588" spans="21:23">
      <c r="U37588" s="38">
        <v>43805</v>
      </c>
      <c r="V37588" s="38"/>
      <c r="W37588" s="38">
        <v>43805</v>
      </c>
    </row>
    <row r="37589" spans="21:23">
      <c r="U37589" s="37"/>
      <c r="V37589" s="37"/>
      <c r="W37589" s="37"/>
    </row>
    <row r="37590" spans="21:23">
      <c r="U37590" s="37"/>
      <c r="V37590" s="37"/>
      <c r="W37590" s="37"/>
    </row>
    <row r="37591" spans="21:23">
      <c r="U37591" s="37"/>
      <c r="V37591" s="37"/>
      <c r="W37591" s="37"/>
    </row>
    <row r="37592" spans="21:23">
      <c r="U37592" s="38">
        <v>43668</v>
      </c>
      <c r="V37592" s="38"/>
      <c r="W37592" s="38">
        <v>43668</v>
      </c>
    </row>
    <row r="37593" spans="21:23">
      <c r="U37593" s="37"/>
      <c r="V37593" s="37"/>
      <c r="W37593" s="37"/>
    </row>
    <row r="37594" spans="21:23">
      <c r="U37594" s="38">
        <v>44343</v>
      </c>
      <c r="V37594" s="38"/>
      <c r="W37594" s="38">
        <v>44343</v>
      </c>
    </row>
    <row r="37595" spans="21:23">
      <c r="U37595" s="38">
        <v>44343</v>
      </c>
      <c r="V37595" s="38"/>
      <c r="W37595" s="38">
        <v>44343</v>
      </c>
    </row>
    <row r="37596" spans="21:23">
      <c r="U37596" s="38">
        <v>43263</v>
      </c>
      <c r="V37596" s="38"/>
      <c r="W37596" s="38">
        <v>43263</v>
      </c>
    </row>
    <row r="37597" spans="21:23">
      <c r="U37597" s="38">
        <v>43846</v>
      </c>
      <c r="V37597" s="38"/>
      <c r="W37597" s="38">
        <v>43846</v>
      </c>
    </row>
    <row r="37598" spans="21:23">
      <c r="U37598" s="38">
        <v>44356</v>
      </c>
      <c r="V37598" s="38"/>
      <c r="W37598" s="38">
        <v>44356</v>
      </c>
    </row>
    <row r="37602" spans="21:23">
      <c r="U37602" s="38">
        <v>44384</v>
      </c>
      <c r="V37602" s="38"/>
      <c r="W37602" s="38">
        <v>44384</v>
      </c>
    </row>
    <row r="37603" spans="21:23">
      <c r="U37603" s="38">
        <v>44410</v>
      </c>
      <c r="V37603" s="38"/>
      <c r="W37603" s="38">
        <v>44410</v>
      </c>
    </row>
    <row r="37604" spans="21:23">
      <c r="U37604" s="38">
        <v>43941</v>
      </c>
      <c r="V37604" s="38"/>
      <c r="W37604" s="38">
        <v>43941</v>
      </c>
    </row>
    <row r="37605" spans="21:23">
      <c r="U37605" s="38">
        <v>44410</v>
      </c>
      <c r="V37605" s="38"/>
      <c r="W37605" s="38">
        <v>44410</v>
      </c>
    </row>
    <row r="37606" spans="21:23">
      <c r="U37606" s="38">
        <v>43413</v>
      </c>
      <c r="V37606" s="38"/>
      <c r="W37606" s="38">
        <v>43413</v>
      </c>
    </row>
    <row r="37616" spans="21:23">
      <c r="U37616" s="38">
        <v>44050</v>
      </c>
      <c r="V37616" s="38"/>
      <c r="W37616" s="38">
        <v>44050</v>
      </c>
    </row>
    <row r="37617" spans="21:23">
      <c r="U37617" s="38">
        <v>43361</v>
      </c>
      <c r="V37617" s="38"/>
      <c r="W37617" s="38">
        <v>43361</v>
      </c>
    </row>
    <row r="37618" spans="21:23">
      <c r="U37618" s="38">
        <v>43369</v>
      </c>
      <c r="V37618" s="38"/>
      <c r="W37618" s="38">
        <v>43369</v>
      </c>
    </row>
    <row r="37619" spans="21:23">
      <c r="U37619" s="38">
        <v>43609</v>
      </c>
      <c r="V37619" s="38"/>
      <c r="W37619" s="38">
        <v>43609</v>
      </c>
    </row>
    <row r="37620" spans="21:23">
      <c r="U37620" s="37"/>
      <c r="V37620" s="37"/>
      <c r="W37620" s="37"/>
    </row>
    <row r="37621" spans="21:23">
      <c r="U37621" s="38">
        <v>44238</v>
      </c>
      <c r="V37621" s="38"/>
      <c r="W37621" s="38">
        <v>44238</v>
      </c>
    </row>
    <row r="37622" spans="21:23">
      <c r="U37622" s="38">
        <v>43283</v>
      </c>
      <c r="V37622" s="38"/>
      <c r="W37622" s="38">
        <v>43283</v>
      </c>
    </row>
    <row r="37623" spans="21:23">
      <c r="U37623" s="37"/>
      <c r="V37623" s="37"/>
      <c r="W37623" s="37"/>
    </row>
    <row r="37624" spans="21:23">
      <c r="U37624" s="37"/>
      <c r="V37624" s="37"/>
      <c r="W37624" s="37"/>
    </row>
    <row r="37625" spans="21:23">
      <c r="U37625" s="37"/>
      <c r="V37625" s="37"/>
      <c r="W37625" s="37"/>
    </row>
    <row r="37626" spans="21:23">
      <c r="U37626" s="37"/>
      <c r="V37626" s="37"/>
      <c r="W37626" s="37"/>
    </row>
    <row r="37627" spans="21:23">
      <c r="U37627" s="38">
        <v>43570</v>
      </c>
      <c r="V37627" s="38"/>
      <c r="W37627" s="38">
        <v>43570</v>
      </c>
    </row>
    <row r="37628" spans="21:23">
      <c r="U37628" s="37"/>
      <c r="V37628" s="37"/>
      <c r="W37628" s="37"/>
    </row>
    <row r="37629" spans="21:23">
      <c r="U37629" s="38">
        <v>43893</v>
      </c>
      <c r="V37629" s="38"/>
      <c r="W37629" s="38">
        <v>43893</v>
      </c>
    </row>
    <row r="37631" spans="21:23">
      <c r="U37631" s="38">
        <v>44228</v>
      </c>
      <c r="V37631" s="38"/>
      <c r="W37631" s="38">
        <v>44228</v>
      </c>
    </row>
    <row r="37632" spans="21:23">
      <c r="U37632" s="38">
        <v>44228</v>
      </c>
      <c r="V37632" s="38"/>
      <c r="W37632" s="38">
        <v>44228</v>
      </c>
    </row>
    <row r="37633" spans="21:23">
      <c r="U37633" s="38">
        <v>43761</v>
      </c>
      <c r="V37633" s="38"/>
      <c r="W37633" s="38">
        <v>43761</v>
      </c>
    </row>
    <row r="37634" spans="21:23">
      <c r="U37634" s="37"/>
      <c r="V37634" s="37"/>
      <c r="W37634" s="37"/>
    </row>
    <row r="37635" spans="21:23">
      <c r="U37635" s="38">
        <v>43508</v>
      </c>
      <c r="V37635" s="38"/>
      <c r="W37635" s="38">
        <v>43508</v>
      </c>
    </row>
    <row r="37636" spans="21:23">
      <c r="U37636" s="37"/>
      <c r="V37636" s="37"/>
      <c r="W37636" s="37"/>
    </row>
    <row r="37637" spans="21:23">
      <c r="U37637" s="38">
        <v>44228</v>
      </c>
      <c r="V37637" s="38"/>
      <c r="W37637" s="38">
        <v>44228</v>
      </c>
    </row>
    <row r="37638" spans="21:23">
      <c r="U37638" s="38">
        <v>44228</v>
      </c>
      <c r="V37638" s="38"/>
      <c r="W37638" s="38">
        <v>44228</v>
      </c>
    </row>
    <row r="37639" spans="21:23">
      <c r="U37639" s="38">
        <v>44216</v>
      </c>
      <c r="V37639" s="38"/>
      <c r="W37639" s="38">
        <v>44216</v>
      </c>
    </row>
    <row r="37648" spans="21:23">
      <c r="U37648" s="38">
        <v>43403</v>
      </c>
      <c r="V37648" s="38"/>
      <c r="W37648" s="38">
        <v>43403</v>
      </c>
    </row>
    <row r="37649" spans="21:23">
      <c r="U37649" s="38">
        <v>44027</v>
      </c>
      <c r="V37649" s="38"/>
      <c r="W37649" s="38">
        <v>44027</v>
      </c>
    </row>
    <row r="37650" spans="21:23">
      <c r="U37650" s="38">
        <v>43693</v>
      </c>
      <c r="V37650" s="38"/>
      <c r="W37650" s="38">
        <v>43693</v>
      </c>
    </row>
    <row r="37651" spans="21:23">
      <c r="U37651" s="37"/>
      <c r="V37651" s="37"/>
      <c r="W37651" s="37"/>
    </row>
    <row r="37652" spans="21:23">
      <c r="U37652" s="38">
        <v>44252</v>
      </c>
      <c r="V37652" s="38"/>
      <c r="W37652" s="38">
        <v>44252</v>
      </c>
    </row>
    <row r="37653" spans="21:23">
      <c r="U37653" s="38">
        <v>44375</v>
      </c>
      <c r="V37653" s="38"/>
      <c r="W37653" s="38">
        <v>44375</v>
      </c>
    </row>
    <row r="37654" spans="21:23">
      <c r="U37654" s="38">
        <v>43692</v>
      </c>
      <c r="V37654" s="38"/>
      <c r="W37654" s="38">
        <v>43692</v>
      </c>
    </row>
    <row r="37655" spans="21:23">
      <c r="U37655" s="37"/>
      <c r="V37655" s="37"/>
      <c r="W37655" s="37"/>
    </row>
    <row r="37656" spans="21:23">
      <c r="U37656" s="38">
        <v>43909</v>
      </c>
      <c r="V37656" s="38"/>
      <c r="W37656" s="38">
        <v>43909</v>
      </c>
    </row>
    <row r="37657" spans="21:23">
      <c r="U37657" s="37"/>
      <c r="V37657" s="37"/>
      <c r="W37657" s="37"/>
    </row>
    <row r="37658" spans="21:23">
      <c r="U37658" s="38">
        <v>44239</v>
      </c>
      <c r="V37658" s="38"/>
      <c r="W37658" s="38">
        <v>44239</v>
      </c>
    </row>
    <row r="37659" spans="21:23">
      <c r="U37659" s="38">
        <v>43833</v>
      </c>
      <c r="V37659" s="38"/>
      <c r="W37659" s="38">
        <v>43833</v>
      </c>
    </row>
    <row r="37660" spans="21:23">
      <c r="U37660" s="38">
        <v>43948</v>
      </c>
      <c r="V37660" s="38"/>
      <c r="W37660" s="38">
        <v>43948</v>
      </c>
    </row>
    <row r="37661" spans="21:23">
      <c r="U37661" s="38">
        <v>44305</v>
      </c>
      <c r="V37661" s="38"/>
      <c r="W37661" s="38">
        <v>44305</v>
      </c>
    </row>
    <row r="37662" spans="21:23">
      <c r="U37662" s="38">
        <v>44383</v>
      </c>
      <c r="V37662" s="38"/>
      <c r="W37662" s="38">
        <v>44383</v>
      </c>
    </row>
    <row r="37663" spans="21:23">
      <c r="U37663" s="38">
        <v>44305</v>
      </c>
      <c r="V37663" s="38"/>
      <c r="W37663" s="38">
        <v>44305</v>
      </c>
    </row>
    <row r="37688" spans="21:23">
      <c r="U37688" s="38">
        <v>44033</v>
      </c>
      <c r="V37688" s="38"/>
      <c r="W37688" s="38">
        <v>44033</v>
      </c>
    </row>
    <row r="37689" spans="21:23">
      <c r="U37689" s="38">
        <v>43950</v>
      </c>
      <c r="V37689" s="38"/>
      <c r="W37689" s="38">
        <v>43950</v>
      </c>
    </row>
    <row r="37690" spans="21:23">
      <c r="U37690" s="38">
        <v>44049</v>
      </c>
      <c r="V37690" s="38"/>
      <c r="W37690" s="38">
        <v>44049</v>
      </c>
    </row>
    <row r="37722" spans="21:23">
      <c r="U37722" s="38">
        <v>44407</v>
      </c>
      <c r="V37722" s="38"/>
      <c r="W37722" s="38">
        <v>44407</v>
      </c>
    </row>
    <row r="37723" spans="21:23">
      <c r="U37723" s="38">
        <v>43892</v>
      </c>
      <c r="V37723" s="38"/>
      <c r="W37723" s="38">
        <v>43892</v>
      </c>
    </row>
    <row r="37781" spans="21:23">
      <c r="U37781" s="38">
        <v>44294</v>
      </c>
      <c r="V37781" s="38"/>
      <c r="W37781" s="38">
        <v>44294</v>
      </c>
    </row>
    <row r="37782" spans="21:23">
      <c r="U37782" s="37"/>
      <c r="V37782" s="37"/>
      <c r="W37782" s="37"/>
    </row>
    <row r="37783" spans="21:23">
      <c r="U37783" s="37"/>
      <c r="V37783" s="37"/>
      <c r="W37783" s="37"/>
    </row>
    <row r="37784" spans="21:23">
      <c r="U37784" s="37"/>
      <c r="V37784" s="37"/>
      <c r="W37784" s="37"/>
    </row>
    <row r="37785" spans="21:23">
      <c r="U37785" s="38">
        <v>43907</v>
      </c>
      <c r="V37785" s="38"/>
      <c r="W37785" s="38">
        <v>43907</v>
      </c>
    </row>
    <row r="37786" spans="21:23">
      <c r="U37786" s="38">
        <v>43892</v>
      </c>
      <c r="V37786" s="38"/>
      <c r="W37786" s="38">
        <v>43892</v>
      </c>
    </row>
    <row r="37787" spans="21:23">
      <c r="U37787" s="37"/>
      <c r="V37787" s="37"/>
      <c r="W37787" s="37"/>
    </row>
    <row r="37788" spans="21:23">
      <c r="U37788" s="37"/>
      <c r="V37788" s="37"/>
      <c r="W37788" s="37"/>
    </row>
    <row r="37789" spans="21:23">
      <c r="U37789" s="38">
        <v>44034</v>
      </c>
      <c r="V37789" s="38"/>
      <c r="W37789" s="38">
        <v>44034</v>
      </c>
    </row>
    <row r="37791" spans="21:23">
      <c r="U37791" s="38">
        <v>43384</v>
      </c>
      <c r="V37791" s="38"/>
      <c r="W37791" s="38">
        <v>43384</v>
      </c>
    </row>
    <row r="37792" spans="21:23">
      <c r="U37792" s="38">
        <v>43220</v>
      </c>
      <c r="V37792" s="38"/>
      <c r="W37792" s="38">
        <v>43220</v>
      </c>
    </row>
    <row r="37939" spans="21:23">
      <c r="U37939" s="38">
        <v>43208</v>
      </c>
      <c r="V37939" s="38"/>
      <c r="W37939" s="38">
        <v>43208</v>
      </c>
    </row>
    <row r="37940" spans="21:23">
      <c r="U37940" s="38">
        <v>44403</v>
      </c>
      <c r="V37940" s="38"/>
      <c r="W37940" s="38">
        <v>44403</v>
      </c>
    </row>
    <row r="37941" spans="21:23">
      <c r="U37941" s="37"/>
      <c r="V37941" s="37"/>
      <c r="W37941" s="37"/>
    </row>
    <row r="37942" spans="21:23">
      <c r="U37942" s="37"/>
      <c r="V37942" s="37"/>
      <c r="W37942" s="37"/>
    </row>
    <row r="37943" spans="21:23">
      <c r="U37943" s="37"/>
      <c r="V37943" s="37"/>
      <c r="W37943" s="37"/>
    </row>
    <row r="37944" spans="21:23">
      <c r="U37944" s="38">
        <v>44452</v>
      </c>
      <c r="V37944" s="38"/>
      <c r="W37944" s="38">
        <v>44452</v>
      </c>
    </row>
    <row r="37945" spans="21:23">
      <c r="U37945" s="37"/>
      <c r="V37945" s="37"/>
      <c r="W37945" s="37"/>
    </row>
    <row r="37946" spans="21:23">
      <c r="U37946" s="38">
        <v>44433</v>
      </c>
      <c r="V37946" s="38"/>
      <c r="W37946" s="38">
        <v>44433</v>
      </c>
    </row>
    <row r="37947" spans="21:23">
      <c r="U37947" s="37"/>
      <c r="V37947" s="37"/>
      <c r="W37947" s="37"/>
    </row>
    <row r="37948" spans="21:23">
      <c r="U37948" s="37"/>
      <c r="V37948" s="37"/>
      <c r="W37948" s="37"/>
    </row>
    <row r="37949" spans="21:23">
      <c r="U37949" s="38">
        <v>43516</v>
      </c>
      <c r="V37949" s="38"/>
      <c r="W37949" s="38">
        <v>43516</v>
      </c>
    </row>
    <row r="37952" spans="21:23">
      <c r="U37952" s="38">
        <v>44215</v>
      </c>
      <c r="V37952" s="38"/>
      <c r="W37952" s="38">
        <v>44215</v>
      </c>
    </row>
    <row r="37953" spans="21:23">
      <c r="U37953" s="38">
        <v>44029</v>
      </c>
      <c r="V37953" s="38"/>
      <c r="W37953" s="38">
        <v>44029</v>
      </c>
    </row>
    <row r="37954" spans="21:23">
      <c r="U37954" s="37"/>
      <c r="V37954" s="37"/>
      <c r="W37954" s="37"/>
    </row>
    <row r="37955" spans="21:23">
      <c r="U37955" s="38">
        <v>44215</v>
      </c>
      <c r="V37955" s="38"/>
      <c r="W37955" s="38">
        <v>44215</v>
      </c>
    </row>
    <row r="37956" spans="21:23">
      <c r="U37956" s="38">
        <v>44246</v>
      </c>
      <c r="V37956" s="38"/>
      <c r="W37956" s="38">
        <v>44246</v>
      </c>
    </row>
    <row r="37957" spans="21:23">
      <c r="U37957" s="37"/>
      <c r="V37957" s="37"/>
      <c r="W37957" s="37"/>
    </row>
    <row r="37958" spans="21:23">
      <c r="U37958" s="37"/>
      <c r="V37958" s="37"/>
      <c r="W37958" s="37"/>
    </row>
    <row r="37959" spans="21:23">
      <c r="U37959" s="37"/>
      <c r="V37959" s="37"/>
      <c r="W37959" s="37"/>
    </row>
    <row r="37960" spans="21:23">
      <c r="U37960" s="37"/>
      <c r="V37960" s="37"/>
      <c r="W37960" s="37"/>
    </row>
    <row r="37961" spans="21:23">
      <c r="U37961" s="37"/>
      <c r="V37961" s="37"/>
      <c r="W37961" s="37"/>
    </row>
    <row r="37962" spans="21:23">
      <c r="U37962" s="38">
        <v>44160</v>
      </c>
      <c r="V37962" s="38"/>
      <c r="W37962" s="38">
        <v>44160</v>
      </c>
    </row>
    <row r="37963" spans="21:23">
      <c r="U37963" s="37"/>
      <c r="V37963" s="37"/>
      <c r="W37963" s="37"/>
    </row>
    <row r="37964" spans="21:23">
      <c r="U37964" s="38">
        <v>44439</v>
      </c>
      <c r="V37964" s="38"/>
      <c r="W37964" s="38">
        <v>44439</v>
      </c>
    </row>
    <row r="37965" spans="21:23">
      <c r="U37965" s="38">
        <v>43937</v>
      </c>
      <c r="V37965" s="38"/>
      <c r="W37965" s="38">
        <v>43937</v>
      </c>
    </row>
    <row r="37966" spans="21:23">
      <c r="U37966" s="38">
        <v>43350</v>
      </c>
      <c r="V37966" s="38"/>
      <c r="W37966" s="38">
        <v>43350</v>
      </c>
    </row>
    <row r="37973" spans="21:23">
      <c r="U37973" s="38">
        <v>44238</v>
      </c>
      <c r="V37973" s="38"/>
      <c r="W37973" s="38">
        <v>44238</v>
      </c>
    </row>
    <row r="37974" spans="21:23">
      <c r="U37974" s="37"/>
      <c r="V37974" s="37"/>
      <c r="W37974" s="37"/>
    </row>
    <row r="37975" spans="21:23">
      <c r="U37975" s="37"/>
      <c r="V37975" s="37"/>
      <c r="W37975" s="37"/>
    </row>
    <row r="37976" spans="21:23">
      <c r="U37976" s="37"/>
      <c r="V37976" s="37"/>
      <c r="W37976" s="37"/>
    </row>
    <row r="37977" spans="21:23">
      <c r="U37977" s="38">
        <v>44362</v>
      </c>
      <c r="V37977" s="38"/>
      <c r="W37977" s="38">
        <v>44362</v>
      </c>
    </row>
    <row r="37978" spans="21:23">
      <c r="U37978" s="37"/>
      <c r="V37978" s="37"/>
      <c r="W37978" s="37"/>
    </row>
    <row r="37979" spans="21:23">
      <c r="U37979" s="37"/>
      <c r="V37979" s="37"/>
      <c r="W37979" s="37"/>
    </row>
    <row r="37980" spans="21:23">
      <c r="U37980" s="38">
        <v>44246</v>
      </c>
      <c r="V37980" s="38"/>
      <c r="W37980" s="38">
        <v>44246</v>
      </c>
    </row>
    <row r="37981" spans="21:23">
      <c r="U37981" s="38">
        <v>43220</v>
      </c>
      <c r="V37981" s="38"/>
      <c r="W37981" s="38">
        <v>43220</v>
      </c>
    </row>
    <row r="37982" spans="21:23">
      <c r="U37982" s="38">
        <v>44315</v>
      </c>
      <c r="V37982" s="38"/>
      <c r="W37982" s="38">
        <v>44315</v>
      </c>
    </row>
    <row r="37983" spans="21:23">
      <c r="U37983" s="38">
        <v>43384</v>
      </c>
      <c r="V37983" s="38"/>
      <c r="W37983" s="38">
        <v>43384</v>
      </c>
    </row>
    <row r="37984" spans="21:23">
      <c r="U37984" s="37"/>
      <c r="V37984" s="37"/>
      <c r="W37984" s="37"/>
    </row>
    <row r="37985" spans="21:23">
      <c r="U37985" s="38">
        <v>44322</v>
      </c>
      <c r="V37985" s="38"/>
      <c r="W37985" s="38">
        <v>44322</v>
      </c>
    </row>
    <row r="37986" spans="21:23">
      <c r="U37986" s="37"/>
      <c r="V37986" s="37"/>
      <c r="W37986" s="37"/>
    </row>
    <row r="37987" spans="21:23">
      <c r="U37987" s="38">
        <v>44322</v>
      </c>
      <c r="V37987" s="38"/>
      <c r="W37987" s="38">
        <v>44322</v>
      </c>
    </row>
    <row r="37988" spans="21:23">
      <c r="U37988" s="38">
        <v>44123</v>
      </c>
      <c r="V37988" s="38"/>
      <c r="W37988" s="38">
        <v>44123</v>
      </c>
    </row>
    <row r="37989" spans="21:23">
      <c r="U37989" s="38">
        <v>43941</v>
      </c>
      <c r="V37989" s="38"/>
      <c r="W37989" s="38">
        <v>43941</v>
      </c>
    </row>
    <row r="37990" spans="21:23">
      <c r="U37990" s="38">
        <v>43665</v>
      </c>
      <c r="V37990" s="38"/>
      <c r="W37990" s="38">
        <v>43665</v>
      </c>
    </row>
    <row r="37991" spans="21:23">
      <c r="U37991" s="37"/>
      <c r="V37991" s="37"/>
      <c r="W37991" s="37"/>
    </row>
    <row r="37992" spans="21:23">
      <c r="U37992" s="38">
        <v>44412</v>
      </c>
      <c r="V37992" s="38"/>
      <c r="W37992" s="38">
        <v>44412</v>
      </c>
    </row>
    <row r="37993" spans="21:23">
      <c r="U37993" s="38">
        <v>43941</v>
      </c>
      <c r="V37993" s="38"/>
      <c r="W37993" s="38">
        <v>43941</v>
      </c>
    </row>
    <row r="37994" spans="21:23">
      <c r="U37994" s="37"/>
      <c r="V37994" s="37"/>
      <c r="W37994" s="37"/>
    </row>
    <row r="37995" spans="21:23">
      <c r="U37995" s="38">
        <v>44322</v>
      </c>
      <c r="V37995" s="38"/>
      <c r="W37995" s="38">
        <v>44322</v>
      </c>
    </row>
    <row r="37996" spans="21:23">
      <c r="U37996" s="37"/>
      <c r="V37996" s="37"/>
      <c r="W37996" s="37"/>
    </row>
    <row r="37997" spans="21:23">
      <c r="U37997" s="38">
        <v>44139</v>
      </c>
      <c r="V37997" s="38"/>
      <c r="W37997" s="38">
        <v>44139</v>
      </c>
    </row>
    <row r="37998" spans="21:23">
      <c r="U37998" s="38">
        <v>43941</v>
      </c>
      <c r="V37998" s="38"/>
      <c r="W37998" s="38">
        <v>43941</v>
      </c>
    </row>
    <row r="37999" spans="21:23">
      <c r="U37999" s="38">
        <v>44364</v>
      </c>
      <c r="V37999" s="38"/>
      <c r="W37999" s="38">
        <v>44364</v>
      </c>
    </row>
    <row r="38000" spans="21:23">
      <c r="U38000" s="38">
        <v>43502</v>
      </c>
      <c r="V38000" s="38"/>
      <c r="W38000" s="38">
        <v>43502</v>
      </c>
    </row>
    <row r="38001" spans="21:23">
      <c r="U38001" s="38">
        <v>44139</v>
      </c>
      <c r="V38001" s="38"/>
      <c r="W38001" s="38">
        <v>44139</v>
      </c>
    </row>
    <row r="38002" spans="21:23">
      <c r="U38002" s="38">
        <v>44288</v>
      </c>
      <c r="V38002" s="38"/>
      <c r="W38002" s="38">
        <v>44288</v>
      </c>
    </row>
    <row r="38003" spans="21:23">
      <c r="U38003" s="38">
        <v>44420</v>
      </c>
      <c r="V38003" s="38"/>
      <c r="W38003" s="38">
        <v>44420</v>
      </c>
    </row>
    <row r="38004" spans="21:23">
      <c r="U38004" s="37"/>
      <c r="V38004" s="37"/>
      <c r="W38004" s="37"/>
    </row>
    <row r="38005" spans="21:23">
      <c r="U38005" s="38">
        <v>44291</v>
      </c>
      <c r="V38005" s="38"/>
      <c r="W38005" s="38">
        <v>44291</v>
      </c>
    </row>
    <row r="38006" spans="21:23">
      <c r="U38006" s="38">
        <v>44321</v>
      </c>
      <c r="V38006" s="38"/>
      <c r="W38006" s="38">
        <v>44321</v>
      </c>
    </row>
    <row r="38007" spans="21:23">
      <c r="U38007" s="38">
        <v>44397</v>
      </c>
      <c r="V38007" s="38"/>
      <c r="W38007" s="38">
        <v>44397</v>
      </c>
    </row>
    <row r="38008" spans="21:23">
      <c r="U38008" s="38">
        <v>44350</v>
      </c>
      <c r="V38008" s="38"/>
      <c r="W38008" s="38">
        <v>44350</v>
      </c>
    </row>
    <row r="38009" spans="21:23">
      <c r="U38009" s="38">
        <v>43665</v>
      </c>
      <c r="V38009" s="38"/>
      <c r="W38009" s="38">
        <v>43665</v>
      </c>
    </row>
    <row r="38010" spans="21:23">
      <c r="U38010" s="37"/>
      <c r="V38010" s="37"/>
      <c r="W38010" s="37"/>
    </row>
    <row r="38011" spans="21:23">
      <c r="U38011" s="38">
        <v>44315</v>
      </c>
      <c r="V38011" s="38"/>
      <c r="W38011" s="38">
        <v>44315</v>
      </c>
    </row>
    <row r="38416" spans="21:23">
      <c r="U38416" s="38">
        <v>44405</v>
      </c>
      <c r="V38416" s="38"/>
      <c r="W38416" s="38">
        <v>44405</v>
      </c>
    </row>
    <row r="38417" spans="21:23">
      <c r="U38417" s="37"/>
      <c r="V38417" s="37"/>
      <c r="W38417" s="37"/>
    </row>
    <row r="38418" spans="21:23">
      <c r="U38418" s="37"/>
      <c r="V38418" s="37"/>
      <c r="W38418" s="37"/>
    </row>
    <row r="38419" spans="21:23">
      <c r="U38419" s="37"/>
      <c r="V38419" s="37"/>
      <c r="W38419" s="37"/>
    </row>
    <row r="38420" spans="21:23">
      <c r="U38420" s="37"/>
      <c r="V38420" s="37"/>
      <c r="W38420" s="37"/>
    </row>
    <row r="38421" spans="21:23">
      <c r="U38421" s="37"/>
      <c r="V38421" s="37"/>
      <c r="W38421" s="37"/>
    </row>
    <row r="38422" spans="21:23">
      <c r="U38422" s="37"/>
      <c r="V38422" s="37"/>
      <c r="W38422" s="37"/>
    </row>
    <row r="38423" spans="21:23">
      <c r="U38423" s="38">
        <v>43970</v>
      </c>
      <c r="V38423" s="38"/>
      <c r="W38423" s="38">
        <v>43970</v>
      </c>
    </row>
    <row r="38424" spans="21:23">
      <c r="U38424" s="37"/>
      <c r="V38424" s="37"/>
      <c r="W38424" s="37"/>
    </row>
    <row r="38425" spans="21:23">
      <c r="U38425" s="37"/>
      <c r="V38425" s="37"/>
      <c r="W38425" s="37"/>
    </row>
    <row r="38426" spans="21:23">
      <c r="U38426" s="37"/>
      <c r="V38426" s="37"/>
      <c r="W38426" s="37"/>
    </row>
    <row r="38427" spans="21:23">
      <c r="U38427" s="38">
        <v>43985</v>
      </c>
      <c r="V38427" s="38"/>
      <c r="W38427" s="38">
        <v>43985</v>
      </c>
    </row>
    <row r="38428" spans="21:23">
      <c r="U38428" s="37"/>
      <c r="V38428" s="37"/>
      <c r="W38428" s="37"/>
    </row>
    <row r="38429" spans="21:23">
      <c r="U38429" s="38">
        <v>44390</v>
      </c>
      <c r="V38429" s="38"/>
      <c r="W38429" s="38">
        <v>44390</v>
      </c>
    </row>
    <row r="38436" spans="21:23">
      <c r="U38436" s="38">
        <v>43888</v>
      </c>
      <c r="V38436" s="38"/>
      <c r="W38436" s="38">
        <v>43888</v>
      </c>
    </row>
    <row r="38437" spans="21:23">
      <c r="U38437" s="37"/>
      <c r="V38437" s="37"/>
      <c r="W38437" s="37"/>
    </row>
    <row r="38438" spans="21:23">
      <c r="U38438" s="37"/>
      <c r="V38438" s="37"/>
      <c r="W38438" s="37"/>
    </row>
    <row r="38439" spans="21:23">
      <c r="U38439" s="37"/>
      <c r="V38439" s="37"/>
      <c r="W38439" s="37"/>
    </row>
    <row r="38440" spans="21:23">
      <c r="U38440" s="37"/>
      <c r="V38440" s="37"/>
      <c r="W38440" s="37"/>
    </row>
    <row r="38441" spans="21:23">
      <c r="U38441" s="37"/>
      <c r="V38441" s="37"/>
      <c r="W38441" s="37"/>
    </row>
    <row r="38442" spans="21:23">
      <c r="U38442" s="37"/>
      <c r="V38442" s="37"/>
      <c r="W38442" s="37"/>
    </row>
    <row r="38443" spans="21:23">
      <c r="U38443" s="37"/>
      <c r="V38443" s="37"/>
      <c r="W38443" s="37"/>
    </row>
    <row r="38444" spans="21:23">
      <c r="U38444" s="37"/>
      <c r="V38444" s="37"/>
      <c r="W38444" s="37"/>
    </row>
    <row r="38445" spans="21:23">
      <c r="U38445" s="37"/>
      <c r="V38445" s="37"/>
      <c r="W38445" s="37"/>
    </row>
    <row r="38446" spans="21:23">
      <c r="U38446" s="38">
        <v>43166</v>
      </c>
      <c r="V38446" s="38"/>
      <c r="W38446" s="38">
        <v>43166</v>
      </c>
    </row>
    <row r="38460" spans="21:23">
      <c r="U38460" s="38">
        <v>44048</v>
      </c>
      <c r="V38460" s="38"/>
      <c r="W38460" s="38">
        <v>44048</v>
      </c>
    </row>
    <row r="38461" spans="21:23">
      <c r="U38461" s="37"/>
      <c r="V38461" s="37"/>
      <c r="W38461" s="37"/>
    </row>
    <row r="38462" spans="21:23">
      <c r="U38462" s="38">
        <v>43592</v>
      </c>
      <c r="V38462" s="38"/>
      <c r="W38462" s="38">
        <v>43592</v>
      </c>
    </row>
    <row r="38475" spans="21:23">
      <c r="U38475" s="38">
        <v>43591</v>
      </c>
      <c r="V38475" s="38"/>
      <c r="W38475" s="38">
        <v>43591</v>
      </c>
    </row>
    <row r="38476" spans="21:23">
      <c r="U38476" s="37"/>
      <c r="V38476" s="37"/>
      <c r="W38476" s="37"/>
    </row>
    <row r="38477" spans="21:23">
      <c r="U38477" s="37"/>
      <c r="V38477" s="37"/>
      <c r="W38477" s="37"/>
    </row>
    <row r="38478" spans="21:23">
      <c r="U38478" s="38">
        <v>43558</v>
      </c>
      <c r="V38478" s="38"/>
      <c r="W38478" s="38">
        <v>43558</v>
      </c>
    </row>
    <row r="38480" spans="21:23">
      <c r="U38480" s="38">
        <v>44050</v>
      </c>
      <c r="V38480" s="38"/>
      <c r="W38480" s="38">
        <v>44050</v>
      </c>
    </row>
    <row r="38481" spans="21:23">
      <c r="U38481" s="38">
        <v>44309</v>
      </c>
      <c r="V38481" s="38"/>
      <c r="W38481" s="38">
        <v>44309</v>
      </c>
    </row>
    <row r="38482" spans="21:23">
      <c r="U38482" s="37"/>
      <c r="V38482" s="37"/>
      <c r="W38482" s="37"/>
    </row>
    <row r="38483" spans="21:23">
      <c r="U38483" s="37"/>
      <c r="V38483" s="37"/>
      <c r="W38483" s="37"/>
    </row>
    <row r="38484" spans="21:23">
      <c r="U38484" s="37"/>
      <c r="V38484" s="37"/>
      <c r="W38484" s="37"/>
    </row>
    <row r="38485" spans="21:23">
      <c r="U38485" s="37"/>
      <c r="V38485" s="37"/>
      <c r="W38485" s="37"/>
    </row>
    <row r="38486" spans="21:23">
      <c r="U38486" s="37"/>
      <c r="V38486" s="37"/>
      <c r="W38486" s="37"/>
    </row>
    <row r="38487" spans="21:23">
      <c r="U38487" s="37"/>
      <c r="V38487" s="37"/>
      <c r="W38487" s="37"/>
    </row>
    <row r="38488" spans="21:23">
      <c r="U38488" s="37"/>
      <c r="V38488" s="37"/>
      <c r="W38488" s="37"/>
    </row>
    <row r="38489" spans="21:23">
      <c r="U38489" s="38">
        <v>44088</v>
      </c>
      <c r="V38489" s="38"/>
      <c r="W38489" s="38">
        <v>44088</v>
      </c>
    </row>
    <row r="38490" spans="21:23">
      <c r="U38490" s="37"/>
      <c r="V38490" s="37"/>
      <c r="W38490" s="37"/>
    </row>
    <row r="38491" spans="21:23">
      <c r="U38491" s="37"/>
      <c r="V38491" s="37"/>
      <c r="W38491" s="37"/>
    </row>
    <row r="38492" spans="21:23">
      <c r="U38492" s="38">
        <v>44286</v>
      </c>
      <c r="V38492" s="38"/>
      <c r="W38492" s="38">
        <v>44286</v>
      </c>
    </row>
    <row r="38511" spans="21:23">
      <c r="U38511" s="38">
        <v>43689</v>
      </c>
      <c r="V38511" s="38"/>
      <c r="W38511" s="38">
        <v>43689</v>
      </c>
    </row>
    <row r="38512" spans="21:23">
      <c r="U38512" s="37"/>
      <c r="V38512" s="37"/>
      <c r="W38512" s="37"/>
    </row>
    <row r="38513" spans="21:23">
      <c r="U38513" s="37"/>
      <c r="V38513" s="37"/>
      <c r="W38513" s="37"/>
    </row>
    <row r="38514" spans="21:23">
      <c r="U38514" s="37"/>
      <c r="V38514" s="37"/>
      <c r="W38514" s="37"/>
    </row>
    <row r="38515" spans="21:23">
      <c r="U38515" s="37"/>
      <c r="V38515" s="37"/>
      <c r="W38515" s="37"/>
    </row>
    <row r="38516" spans="21:23">
      <c r="U38516" s="37"/>
      <c r="V38516" s="37"/>
      <c r="W38516" s="37"/>
    </row>
    <row r="38517" spans="21:23">
      <c r="U38517" s="37"/>
      <c r="V38517" s="37"/>
      <c r="W38517" s="37"/>
    </row>
    <row r="38518" spans="21:23">
      <c r="U38518" s="37"/>
      <c r="V38518" s="37"/>
      <c r="W38518" s="37"/>
    </row>
    <row r="38519" spans="21:23">
      <c r="U38519" s="38">
        <v>43592</v>
      </c>
      <c r="V38519" s="38"/>
      <c r="W38519" s="38">
        <v>43592</v>
      </c>
    </row>
    <row r="38520" spans="21:23">
      <c r="U38520" s="37"/>
      <c r="V38520" s="37"/>
      <c r="W38520" s="37"/>
    </row>
    <row r="38521" spans="21:23">
      <c r="U38521" s="38">
        <v>43395</v>
      </c>
      <c r="V38521" s="38"/>
      <c r="W38521" s="38">
        <v>43395</v>
      </c>
    </row>
    <row r="38522" spans="21:23">
      <c r="U38522" s="37"/>
      <c r="V38522" s="37"/>
      <c r="W38522" s="37"/>
    </row>
    <row r="38523" spans="21:23">
      <c r="U38523" s="38">
        <v>44147</v>
      </c>
      <c r="V38523" s="38"/>
      <c r="W38523" s="38">
        <v>44147</v>
      </c>
    </row>
    <row r="38524" spans="21:23">
      <c r="U38524" s="37"/>
      <c r="V38524" s="37"/>
      <c r="W38524" s="37"/>
    </row>
    <row r="38525" spans="21:23">
      <c r="U38525" s="37"/>
      <c r="V38525" s="37"/>
      <c r="W38525" s="37"/>
    </row>
    <row r="38526" spans="21:23">
      <c r="U38526" s="38">
        <v>44434</v>
      </c>
      <c r="V38526" s="38"/>
      <c r="W38526" s="38">
        <v>44434</v>
      </c>
    </row>
    <row r="38530" spans="21:23">
      <c r="U38530" s="38">
        <v>44222</v>
      </c>
      <c r="V38530" s="38"/>
      <c r="W38530" s="38">
        <v>44222</v>
      </c>
    </row>
    <row r="38531" spans="21:23">
      <c r="U38531" s="37"/>
      <c r="V38531" s="37"/>
      <c r="W38531" s="37"/>
    </row>
    <row r="38532" spans="21:23">
      <c r="U38532" s="38">
        <v>44384</v>
      </c>
      <c r="V38532" s="38"/>
      <c r="W38532" s="38">
        <v>44384</v>
      </c>
    </row>
    <row r="38533" spans="21:23">
      <c r="U38533" s="38">
        <v>43935</v>
      </c>
      <c r="V38533" s="38"/>
      <c r="W38533" s="38">
        <v>43935</v>
      </c>
    </row>
    <row r="38534" spans="21:23">
      <c r="U38534" s="38">
        <v>44287</v>
      </c>
      <c r="V38534" s="38"/>
      <c r="W38534" s="38">
        <v>44287</v>
      </c>
    </row>
    <row r="38535" spans="21:23">
      <c r="U38535" s="37"/>
      <c r="V38535" s="37"/>
      <c r="W38535" s="37"/>
    </row>
    <row r="38536" spans="21:23">
      <c r="U38536" s="37"/>
      <c r="V38536" s="37"/>
      <c r="W38536" s="37"/>
    </row>
    <row r="38537" spans="21:23">
      <c r="U38537" s="37"/>
      <c r="V38537" s="37"/>
      <c r="W38537" s="37"/>
    </row>
    <row r="38538" spans="21:23">
      <c r="U38538" s="38">
        <v>44362</v>
      </c>
      <c r="V38538" s="38"/>
      <c r="W38538" s="38">
        <v>44362</v>
      </c>
    </row>
    <row r="38539" spans="21:23">
      <c r="U38539" s="37"/>
      <c r="V38539" s="37"/>
      <c r="W38539" s="37"/>
    </row>
    <row r="38540" spans="21:23">
      <c r="U38540" s="38">
        <v>43153</v>
      </c>
      <c r="V38540" s="38"/>
      <c r="W38540" s="38">
        <v>43153</v>
      </c>
    </row>
    <row r="38541" spans="21:23">
      <c r="U38541" s="38">
        <v>44229</v>
      </c>
      <c r="V38541" s="38"/>
      <c r="W38541" s="38">
        <v>44229</v>
      </c>
    </row>
    <row r="38549" spans="21:23">
      <c r="U38549" s="38">
        <v>43965</v>
      </c>
      <c r="V38549" s="38"/>
      <c r="W38549" s="38">
        <v>43965</v>
      </c>
    </row>
    <row r="38550" spans="21:23">
      <c r="U38550" s="38">
        <v>44384</v>
      </c>
      <c r="V38550" s="38"/>
      <c r="W38550" s="38">
        <v>44384</v>
      </c>
    </row>
    <row r="38551" spans="21:23">
      <c r="U38551" s="38">
        <v>43958</v>
      </c>
      <c r="V38551" s="38"/>
      <c r="W38551" s="38">
        <v>43958</v>
      </c>
    </row>
    <row r="38552" spans="21:23">
      <c r="U38552" s="37"/>
      <c r="V38552" s="37"/>
      <c r="W38552" s="37"/>
    </row>
    <row r="38553" spans="21:23">
      <c r="U38553" s="37"/>
      <c r="V38553" s="37"/>
      <c r="W38553" s="37"/>
    </row>
    <row r="38554" spans="21:23">
      <c r="U38554" s="38">
        <v>44229</v>
      </c>
      <c r="V38554" s="38"/>
      <c r="W38554" s="38">
        <v>44229</v>
      </c>
    </row>
    <row r="38555" spans="21:23">
      <c r="U38555" s="38">
        <v>44222</v>
      </c>
      <c r="V38555" s="38"/>
      <c r="W38555" s="38">
        <v>44222</v>
      </c>
    </row>
    <row r="38556" spans="21:23">
      <c r="U38556" s="38">
        <v>44384</v>
      </c>
      <c r="V38556" s="38"/>
      <c r="W38556" s="38">
        <v>44384</v>
      </c>
    </row>
    <row r="38557" spans="21:23">
      <c r="U38557" s="37"/>
      <c r="V38557" s="37"/>
      <c r="W38557" s="37"/>
    </row>
    <row r="38558" spans="21:23">
      <c r="U38558" s="38">
        <v>44019</v>
      </c>
      <c r="V38558" s="38"/>
      <c r="W38558" s="38">
        <v>44019</v>
      </c>
    </row>
    <row r="38560" spans="21:23">
      <c r="U38560" s="38">
        <v>44091</v>
      </c>
      <c r="V38560" s="38"/>
      <c r="W38560" s="38">
        <v>44091</v>
      </c>
    </row>
    <row r="38561" spans="21:23">
      <c r="U38561" s="37"/>
      <c r="V38561" s="37"/>
      <c r="W38561" s="37"/>
    </row>
    <row r="38562" spans="21:23">
      <c r="U38562" s="38">
        <v>44341</v>
      </c>
      <c r="V38562" s="38"/>
      <c r="W38562" s="38">
        <v>44341</v>
      </c>
    </row>
    <row r="38563" spans="21:23">
      <c r="U38563" s="38">
        <v>43942</v>
      </c>
      <c r="V38563" s="38"/>
      <c r="W38563" s="38">
        <v>43942</v>
      </c>
    </row>
    <row r="38564" spans="21:23">
      <c r="U38564" s="38">
        <v>44138</v>
      </c>
      <c r="V38564" s="38"/>
      <c r="W38564" s="38">
        <v>44138</v>
      </c>
    </row>
    <row r="38565" spans="21:23">
      <c r="U38565" s="37"/>
      <c r="V38565" s="37"/>
      <c r="W38565" s="37"/>
    </row>
    <row r="38566" spans="21:23">
      <c r="U38566" s="37"/>
      <c r="V38566" s="37"/>
      <c r="W38566" s="37"/>
    </row>
    <row r="38567" spans="21:23">
      <c r="U38567" s="37"/>
      <c r="V38567" s="37"/>
      <c r="W38567" s="37"/>
    </row>
    <row r="38568" spans="21:23">
      <c r="U38568" s="37"/>
      <c r="V38568" s="37"/>
      <c r="W38568" s="37"/>
    </row>
    <row r="38569" spans="21:23">
      <c r="U38569" s="37"/>
      <c r="V38569" s="37"/>
      <c r="W38569" s="37"/>
    </row>
    <row r="38570" spans="21:23">
      <c r="U38570" s="37"/>
      <c r="V38570" s="37"/>
      <c r="W38570" s="37"/>
    </row>
    <row r="38571" spans="21:23">
      <c r="U38571" s="38">
        <v>44425</v>
      </c>
      <c r="V38571" s="38"/>
      <c r="W38571" s="38">
        <v>44425</v>
      </c>
    </row>
    <row r="38572" spans="21:23">
      <c r="U38572" s="38">
        <v>44407</v>
      </c>
      <c r="V38572" s="38"/>
      <c r="W38572" s="38">
        <v>44407</v>
      </c>
    </row>
    <row r="38575" spans="21:23">
      <c r="U38575" s="38">
        <v>44355</v>
      </c>
      <c r="V38575" s="38"/>
      <c r="W38575" s="38">
        <v>44355</v>
      </c>
    </row>
    <row r="38576" spans="21:23">
      <c r="U38576" s="38">
        <v>43333</v>
      </c>
      <c r="V38576" s="38"/>
      <c r="W38576" s="38">
        <v>43333</v>
      </c>
    </row>
    <row r="38577" spans="21:23">
      <c r="U38577" s="38">
        <v>44333</v>
      </c>
      <c r="V38577" s="38"/>
      <c r="W38577" s="38">
        <v>44333</v>
      </c>
    </row>
    <row r="38578" spans="21:23">
      <c r="U38578" s="37"/>
      <c r="V38578" s="37"/>
      <c r="W38578" s="37"/>
    </row>
    <row r="38579" spans="21:23">
      <c r="U38579" s="37"/>
      <c r="V38579" s="37"/>
      <c r="W38579" s="37"/>
    </row>
    <row r="38580" spans="21:23">
      <c r="U38580" s="37"/>
      <c r="V38580" s="37"/>
      <c r="W38580" s="37"/>
    </row>
    <row r="38581" spans="21:23">
      <c r="U38581" s="37"/>
      <c r="V38581" s="37"/>
      <c r="W38581" s="37"/>
    </row>
    <row r="38582" spans="21:23">
      <c r="U38582" s="37"/>
      <c r="V38582" s="37"/>
      <c r="W38582" s="37"/>
    </row>
    <row r="38583" spans="21:23">
      <c r="U38583" s="37"/>
      <c r="V38583" s="37"/>
      <c r="W38583" s="37"/>
    </row>
    <row r="38584" spans="21:23">
      <c r="U38584" s="37"/>
      <c r="V38584" s="37"/>
      <c r="W38584" s="37"/>
    </row>
    <row r="38585" spans="21:23">
      <c r="U38585" s="37"/>
      <c r="V38585" s="37"/>
      <c r="W38585" s="37"/>
    </row>
    <row r="38586" spans="21:23">
      <c r="U38586" s="38">
        <v>44356</v>
      </c>
      <c r="V38586" s="38"/>
      <c r="W38586" s="38">
        <v>44356</v>
      </c>
    </row>
    <row r="38587" spans="21:23">
      <c r="U38587" s="37"/>
      <c r="V38587" s="37"/>
      <c r="W38587" s="37"/>
    </row>
    <row r="38588" spans="21:23">
      <c r="U38588" s="38">
        <v>43140</v>
      </c>
      <c r="V38588" s="38"/>
      <c r="W38588" s="38">
        <v>43140</v>
      </c>
    </row>
    <row r="38591" spans="21:23">
      <c r="U38591" s="38">
        <v>44427</v>
      </c>
      <c r="V38591" s="38"/>
      <c r="W38591" s="38">
        <v>44427</v>
      </c>
    </row>
    <row r="38592" spans="21:23">
      <c r="U38592" s="38">
        <v>44335</v>
      </c>
      <c r="V38592" s="38"/>
      <c r="W38592" s="38">
        <v>44335</v>
      </c>
    </row>
    <row r="38593" spans="21:23">
      <c r="U38593" s="37"/>
      <c r="V38593" s="37"/>
      <c r="W38593" s="37"/>
    </row>
    <row r="38594" spans="21:23">
      <c r="U38594" s="38">
        <v>44410</v>
      </c>
      <c r="V38594" s="38"/>
      <c r="W38594" s="38">
        <v>44410</v>
      </c>
    </row>
    <row r="38595" spans="21:23">
      <c r="U38595" s="37"/>
      <c r="V38595" s="37"/>
      <c r="W38595" s="37"/>
    </row>
    <row r="38596" spans="21:23">
      <c r="U38596" s="38">
        <v>44176</v>
      </c>
      <c r="V38596" s="38"/>
      <c r="W38596" s="38">
        <v>44176</v>
      </c>
    </row>
    <row r="38597" spans="21:23">
      <c r="U38597" s="37"/>
      <c r="V38597" s="37"/>
      <c r="W38597" s="37"/>
    </row>
    <row r="38598" spans="21:23">
      <c r="U38598" s="37"/>
      <c r="V38598" s="37"/>
      <c r="W38598" s="37"/>
    </row>
    <row r="38599" spans="21:23">
      <c r="U38599" s="38">
        <v>44159</v>
      </c>
      <c r="V38599" s="38"/>
      <c r="W38599" s="38">
        <v>44159</v>
      </c>
    </row>
    <row r="38600" spans="21:23">
      <c r="U38600" s="37"/>
      <c r="V38600" s="37"/>
      <c r="W38600" s="37"/>
    </row>
    <row r="38601" spans="21:23">
      <c r="U38601" s="37"/>
      <c r="V38601" s="37"/>
      <c r="W38601" s="37"/>
    </row>
    <row r="38602" spans="21:23">
      <c r="U38602" s="38">
        <v>44407</v>
      </c>
      <c r="V38602" s="38"/>
      <c r="W38602" s="38">
        <v>44407</v>
      </c>
    </row>
    <row r="38603" spans="21:23">
      <c r="U38603" s="37"/>
      <c r="V38603" s="37"/>
      <c r="W38603" s="37"/>
    </row>
    <row r="38604" spans="21:23">
      <c r="U38604" s="38">
        <v>44322</v>
      </c>
      <c r="V38604" s="38"/>
      <c r="W38604" s="38">
        <v>44322</v>
      </c>
    </row>
    <row r="38605" spans="21:23">
      <c r="U38605" s="38">
        <v>43980</v>
      </c>
      <c r="V38605" s="38"/>
      <c r="W38605" s="38">
        <v>43980</v>
      </c>
    </row>
    <row r="38608" spans="21:23">
      <c r="U38608" s="38">
        <v>44358</v>
      </c>
      <c r="V38608" s="38"/>
      <c r="W38608" s="38">
        <v>44358</v>
      </c>
    </row>
    <row r="38609" spans="21:23">
      <c r="U38609" s="38">
        <v>44159</v>
      </c>
      <c r="V38609" s="38"/>
      <c r="W38609" s="38">
        <v>44159</v>
      </c>
    </row>
    <row r="38610" spans="21:23">
      <c r="U38610" s="37"/>
      <c r="V38610" s="37"/>
      <c r="W38610" s="37"/>
    </row>
    <row r="38611" spans="21:23">
      <c r="U38611" s="38">
        <v>44074</v>
      </c>
      <c r="V38611" s="38"/>
      <c r="W38611" s="38">
        <v>44074</v>
      </c>
    </row>
    <row r="38612" spans="21:23">
      <c r="U38612" s="37"/>
      <c r="V38612" s="37"/>
      <c r="W38612" s="37"/>
    </row>
    <row r="38613" spans="21:23">
      <c r="U38613" s="38">
        <v>44243</v>
      </c>
      <c r="V38613" s="38"/>
      <c r="W38613" s="38">
        <v>44243</v>
      </c>
    </row>
    <row r="38614" spans="21:23">
      <c r="U38614" s="37"/>
      <c r="V38614" s="37"/>
      <c r="W38614" s="37"/>
    </row>
    <row r="38615" spans="21:23">
      <c r="U38615" s="37"/>
      <c r="V38615" s="37"/>
      <c r="W38615" s="37"/>
    </row>
    <row r="38616" spans="21:23">
      <c r="U38616" s="38">
        <v>44089</v>
      </c>
      <c r="V38616" s="38"/>
      <c r="W38616" s="38">
        <v>44089</v>
      </c>
    </row>
    <row r="38617" spans="21:23">
      <c r="U38617" s="38">
        <v>43980</v>
      </c>
      <c r="V38617" s="38"/>
      <c r="W38617" s="38">
        <v>43980</v>
      </c>
    </row>
    <row r="38618" spans="21:23">
      <c r="U38618" s="38">
        <v>44027</v>
      </c>
      <c r="V38618" s="38"/>
      <c r="W38618" s="38">
        <v>44027</v>
      </c>
    </row>
    <row r="38619" spans="21:23">
      <c r="U38619" s="38">
        <v>43333</v>
      </c>
      <c r="V38619" s="38"/>
      <c r="W38619" s="38">
        <v>43333</v>
      </c>
    </row>
    <row r="38620" spans="21:23">
      <c r="U38620" s="37"/>
      <c r="V38620" s="37"/>
      <c r="W38620" s="37"/>
    </row>
    <row r="38621" spans="21:23">
      <c r="U38621" s="38">
        <v>43922</v>
      </c>
      <c r="V38621" s="38"/>
      <c r="W38621" s="38">
        <v>43922</v>
      </c>
    </row>
    <row r="38622" spans="21:23">
      <c r="U38622" s="38">
        <v>43181</v>
      </c>
      <c r="V38622" s="38"/>
      <c r="W38622" s="38">
        <v>43181</v>
      </c>
    </row>
    <row r="38623" spans="21:23">
      <c r="U38623" s="38">
        <v>43910</v>
      </c>
      <c r="V38623" s="38"/>
      <c r="W38623" s="38">
        <v>43910</v>
      </c>
    </row>
    <row r="38624" spans="21:23">
      <c r="U38624" s="37"/>
      <c r="V38624" s="37"/>
      <c r="W38624" s="37"/>
    </row>
    <row r="38625" spans="21:23">
      <c r="U38625" s="37"/>
      <c r="V38625" s="37"/>
      <c r="W38625" s="37"/>
    </row>
    <row r="38626" spans="21:23">
      <c r="U38626" s="37"/>
      <c r="V38626" s="37"/>
      <c r="W38626" s="37"/>
    </row>
    <row r="38627" spans="21:23">
      <c r="U38627" s="37"/>
      <c r="V38627" s="37"/>
      <c r="W38627" s="37"/>
    </row>
    <row r="38628" spans="21:23">
      <c r="U38628" s="38">
        <v>44027</v>
      </c>
      <c r="V38628" s="38"/>
      <c r="W38628" s="38">
        <v>44027</v>
      </c>
    </row>
    <row r="38629" spans="21:23">
      <c r="U38629" s="37"/>
      <c r="V38629" s="37"/>
      <c r="W38629" s="37"/>
    </row>
    <row r="38630" spans="21:23">
      <c r="U38630" s="38">
        <v>43966</v>
      </c>
      <c r="V38630" s="38"/>
      <c r="W38630" s="38">
        <v>43966</v>
      </c>
    </row>
    <row r="38631" spans="21:23">
      <c r="U38631" s="38">
        <v>44104</v>
      </c>
      <c r="V38631" s="38"/>
      <c r="W38631" s="38">
        <v>44104</v>
      </c>
    </row>
    <row r="38632" spans="21:23">
      <c r="U38632" s="37"/>
      <c r="V38632" s="37"/>
      <c r="W38632" s="37"/>
    </row>
    <row r="38633" spans="21:23">
      <c r="U38633" s="37"/>
      <c r="V38633" s="37"/>
      <c r="W38633" s="37"/>
    </row>
    <row r="38634" spans="21:23">
      <c r="U38634" s="37"/>
      <c r="V38634" s="37"/>
      <c r="W38634" s="37"/>
    </row>
    <row r="38635" spans="21:23">
      <c r="U38635" s="38">
        <v>43941</v>
      </c>
      <c r="V38635" s="38"/>
      <c r="W38635" s="38">
        <v>43941</v>
      </c>
    </row>
    <row r="38636" spans="21:23">
      <c r="U38636" s="37"/>
      <c r="V38636" s="37"/>
      <c r="W38636" s="37"/>
    </row>
    <row r="38637" spans="21:23">
      <c r="U38637" s="38">
        <v>44160</v>
      </c>
      <c r="V38637" s="38"/>
      <c r="W38637" s="38">
        <v>44160</v>
      </c>
    </row>
    <row r="38638" spans="21:23">
      <c r="U38638" s="38">
        <v>43966</v>
      </c>
      <c r="V38638" s="38"/>
      <c r="W38638" s="38">
        <v>43966</v>
      </c>
    </row>
    <row r="38640" spans="21:23">
      <c r="U38640" s="38">
        <v>44302</v>
      </c>
      <c r="V38640" s="38"/>
      <c r="W38640" s="38">
        <v>44302</v>
      </c>
    </row>
    <row r="38641" spans="21:23">
      <c r="U38641" s="37"/>
      <c r="V38641" s="37"/>
      <c r="W38641" s="37"/>
    </row>
    <row r="38642" spans="21:23">
      <c r="U38642" s="38">
        <v>44404</v>
      </c>
      <c r="V38642" s="38"/>
      <c r="W38642" s="38">
        <v>44404</v>
      </c>
    </row>
    <row r="38643" spans="21:23">
      <c r="U38643" s="38">
        <v>44294</v>
      </c>
      <c r="V38643" s="38"/>
      <c r="W38643" s="38">
        <v>44294</v>
      </c>
    </row>
    <row r="38644" spans="21:23">
      <c r="U38644" s="37"/>
      <c r="V38644" s="37"/>
      <c r="W38644" s="37"/>
    </row>
    <row r="38645" spans="21:23">
      <c r="U38645" s="38">
        <v>44047</v>
      </c>
      <c r="V38645" s="38"/>
      <c r="W38645" s="38">
        <v>44047</v>
      </c>
    </row>
    <row r="38646" spans="21:23">
      <c r="U38646" s="38">
        <v>44160</v>
      </c>
      <c r="V38646" s="38"/>
      <c r="W38646" s="38">
        <v>44160</v>
      </c>
    </row>
    <row r="38647" spans="21:23">
      <c r="U38647" s="37"/>
      <c r="V38647" s="37"/>
      <c r="W38647" s="37"/>
    </row>
    <row r="38648" spans="21:23">
      <c r="U38648" s="38">
        <v>44243</v>
      </c>
      <c r="V38648" s="38"/>
      <c r="W38648" s="38">
        <v>44243</v>
      </c>
    </row>
    <row r="38649" spans="21:23">
      <c r="U38649" s="38">
        <v>44349</v>
      </c>
      <c r="V38649" s="38"/>
      <c r="W38649" s="38">
        <v>44349</v>
      </c>
    </row>
    <row r="38650" spans="21:23">
      <c r="U38650" s="38">
        <v>43833</v>
      </c>
      <c r="V38650" s="38"/>
      <c r="W38650" s="38">
        <v>43833</v>
      </c>
    </row>
    <row r="38651" spans="21:23">
      <c r="U38651" s="38">
        <v>44104</v>
      </c>
      <c r="V38651" s="38"/>
      <c r="W38651" s="38">
        <v>44104</v>
      </c>
    </row>
    <row r="38652" spans="21:23">
      <c r="U38652" s="37"/>
      <c r="V38652" s="37"/>
      <c r="W38652" s="37"/>
    </row>
    <row r="38653" spans="21:23">
      <c r="U38653" s="37"/>
      <c r="V38653" s="37"/>
      <c r="W38653" s="37"/>
    </row>
    <row r="38654" spans="21:23">
      <c r="U38654" s="38">
        <v>44305</v>
      </c>
      <c r="V38654" s="38"/>
      <c r="W38654" s="38">
        <v>44305</v>
      </c>
    </row>
    <row r="38655" spans="21:23">
      <c r="U38655" s="38">
        <v>44452</v>
      </c>
      <c r="V38655" s="38"/>
      <c r="W38655" s="38">
        <v>44452</v>
      </c>
    </row>
    <row r="38656" spans="21:23">
      <c r="U38656" s="38">
        <v>44419</v>
      </c>
      <c r="V38656" s="38"/>
      <c r="W38656" s="38">
        <v>44419</v>
      </c>
    </row>
    <row r="38657" spans="21:23">
      <c r="U38657" s="38">
        <v>44074</v>
      </c>
      <c r="V38657" s="38"/>
      <c r="W38657" s="38">
        <v>44074</v>
      </c>
    </row>
    <row r="38658" spans="21:23">
      <c r="U38658" s="38">
        <v>44243</v>
      </c>
      <c r="V38658" s="38"/>
      <c r="W38658" s="38">
        <v>44243</v>
      </c>
    </row>
    <row r="38659" spans="21:23">
      <c r="U38659" s="37"/>
      <c r="V38659" s="37"/>
      <c r="W38659" s="37"/>
    </row>
    <row r="38660" spans="21:23">
      <c r="U38660" s="37"/>
      <c r="V38660" s="37"/>
      <c r="W38660" s="37"/>
    </row>
    <row r="38661" spans="21:23">
      <c r="U38661" s="37"/>
      <c r="V38661" s="37"/>
      <c r="W38661" s="37"/>
    </row>
    <row r="38662" spans="21:23">
      <c r="U38662" s="38">
        <v>43980</v>
      </c>
      <c r="V38662" s="38"/>
      <c r="W38662" s="38">
        <v>43980</v>
      </c>
    </row>
    <row r="38663" spans="21:23">
      <c r="U38663" s="37"/>
      <c r="V38663" s="37"/>
      <c r="W38663" s="37"/>
    </row>
    <row r="38664" spans="21:23">
      <c r="U38664" s="37"/>
      <c r="V38664" s="37"/>
      <c r="W38664" s="37"/>
    </row>
    <row r="38665" spans="21:23">
      <c r="U38665" s="37"/>
      <c r="V38665" s="37"/>
      <c r="W38665" s="37"/>
    </row>
    <row r="38666" spans="21:23">
      <c r="U38666" s="38">
        <v>44078</v>
      </c>
      <c r="V38666" s="38"/>
      <c r="W38666" s="38">
        <v>44078</v>
      </c>
    </row>
    <row r="38667" spans="21:23">
      <c r="U38667" s="38">
        <v>44078</v>
      </c>
      <c r="V38667" s="38"/>
      <c r="W38667" s="38">
        <v>44078</v>
      </c>
    </row>
    <row r="38668" spans="21:23">
      <c r="U38668" s="37"/>
      <c r="V38668" s="37"/>
      <c r="W38668" s="37"/>
    </row>
    <row r="38669" spans="21:23">
      <c r="U38669" s="37"/>
      <c r="V38669" s="37"/>
      <c r="W38669" s="37"/>
    </row>
    <row r="38670" spans="21:23">
      <c r="U38670" s="38">
        <v>43964</v>
      </c>
      <c r="V38670" s="38"/>
      <c r="W38670" s="38">
        <v>43964</v>
      </c>
    </row>
    <row r="38674" spans="21:23">
      <c r="U38674" s="38">
        <v>44047</v>
      </c>
      <c r="V38674" s="38"/>
      <c r="W38674" s="38">
        <v>44047</v>
      </c>
    </row>
    <row r="38675" spans="21:23">
      <c r="U38675" s="38">
        <v>43861</v>
      </c>
      <c r="V38675" s="38"/>
      <c r="W38675" s="38">
        <v>43861</v>
      </c>
    </row>
    <row r="38676" spans="21:23">
      <c r="U38676" s="38">
        <v>44160</v>
      </c>
      <c r="V38676" s="38"/>
      <c r="W38676" s="38">
        <v>44160</v>
      </c>
    </row>
    <row r="38677" spans="21:23">
      <c r="U38677" s="37"/>
      <c r="V38677" s="37"/>
      <c r="W38677" s="37"/>
    </row>
    <row r="38678" spans="21:23">
      <c r="U38678" s="38">
        <v>44425</v>
      </c>
      <c r="V38678" s="38"/>
      <c r="W38678" s="38">
        <v>44425</v>
      </c>
    </row>
    <row r="38679" spans="21:23">
      <c r="U38679" s="38">
        <v>44420</v>
      </c>
      <c r="V38679" s="38"/>
      <c r="W38679" s="38">
        <v>44420</v>
      </c>
    </row>
    <row r="38680" spans="21:23">
      <c r="U38680" s="38">
        <v>44229</v>
      </c>
      <c r="V38680" s="38"/>
      <c r="W38680" s="38">
        <v>44229</v>
      </c>
    </row>
    <row r="38681" spans="21:23">
      <c r="U38681" s="38">
        <v>44047</v>
      </c>
      <c r="V38681" s="38"/>
      <c r="W38681" s="38">
        <v>44047</v>
      </c>
    </row>
    <row r="38682" spans="21:23">
      <c r="U38682" s="38">
        <v>44448</v>
      </c>
      <c r="V38682" s="38"/>
      <c r="W38682" s="38">
        <v>44448</v>
      </c>
    </row>
    <row r="38683" spans="21:23">
      <c r="U38683" s="38">
        <v>44431</v>
      </c>
      <c r="V38683" s="38"/>
      <c r="W38683" s="38">
        <v>44431</v>
      </c>
    </row>
    <row r="38684" spans="21:23">
      <c r="U38684" s="38">
        <v>44120</v>
      </c>
      <c r="V38684" s="38"/>
      <c r="W38684" s="38">
        <v>44120</v>
      </c>
    </row>
    <row r="38685" spans="21:23">
      <c r="U38685" s="37"/>
      <c r="V38685" s="37"/>
      <c r="W38685" s="37"/>
    </row>
    <row r="38686" spans="21:23">
      <c r="U38686" s="38">
        <v>44431</v>
      </c>
      <c r="V38686" s="38"/>
      <c r="W38686" s="38">
        <v>44431</v>
      </c>
    </row>
    <row r="38687" spans="21:23">
      <c r="U38687" s="38">
        <v>44372</v>
      </c>
      <c r="V38687" s="38"/>
      <c r="W38687" s="38">
        <v>44372</v>
      </c>
    </row>
    <row r="38688" spans="21:23">
      <c r="U38688" s="38">
        <v>44042</v>
      </c>
      <c r="V38688" s="38"/>
      <c r="W38688" s="38">
        <v>44042</v>
      </c>
    </row>
    <row r="38689" spans="21:23">
      <c r="U38689" s="38">
        <v>44372</v>
      </c>
      <c r="V38689" s="38"/>
      <c r="W38689" s="38">
        <v>44372</v>
      </c>
    </row>
    <row r="38690" spans="21:23">
      <c r="U38690" s="37"/>
      <c r="V38690" s="37"/>
      <c r="W38690" s="37"/>
    </row>
    <row r="38691" spans="21:23">
      <c r="U38691" s="37"/>
      <c r="V38691" s="37"/>
      <c r="W38691" s="37"/>
    </row>
    <row r="38692" spans="21:23">
      <c r="U38692" s="37"/>
      <c r="V38692" s="37"/>
      <c r="W38692" s="37"/>
    </row>
    <row r="38693" spans="21:23">
      <c r="U38693" s="38">
        <v>44372</v>
      </c>
      <c r="V38693" s="38"/>
      <c r="W38693" s="38">
        <v>44372</v>
      </c>
    </row>
    <row r="38694" spans="21:23">
      <c r="U38694" s="38">
        <v>44372</v>
      </c>
      <c r="V38694" s="38"/>
      <c r="W38694" s="38">
        <v>44372</v>
      </c>
    </row>
    <row r="38695" spans="21:23">
      <c r="U38695" s="37"/>
      <c r="V38695" s="37"/>
      <c r="W38695" s="37"/>
    </row>
    <row r="38696" spans="21:23">
      <c r="U38696" s="38">
        <v>44151</v>
      </c>
      <c r="V38696" s="38"/>
      <c r="W38696" s="38">
        <v>44151</v>
      </c>
    </row>
    <row r="38703" spans="21:23">
      <c r="U38703" s="38">
        <v>44277</v>
      </c>
      <c r="V38703" s="38"/>
      <c r="W38703" s="38">
        <v>44277</v>
      </c>
    </row>
    <row r="38704" spans="21:23">
      <c r="U38704" s="38">
        <v>43950</v>
      </c>
      <c r="V38704" s="38"/>
      <c r="W38704" s="38">
        <v>43950</v>
      </c>
    </row>
    <row r="38705" spans="21:23">
      <c r="U38705" s="37"/>
      <c r="V38705" s="37"/>
      <c r="W38705" s="37"/>
    </row>
    <row r="38706" spans="21:23">
      <c r="U38706" s="37"/>
      <c r="V38706" s="37"/>
      <c r="W38706" s="37"/>
    </row>
    <row r="38707" spans="21:23">
      <c r="U38707" s="37"/>
      <c r="V38707" s="37"/>
      <c r="W38707" s="37"/>
    </row>
    <row r="38708" spans="21:23">
      <c r="U38708" s="38">
        <v>44201</v>
      </c>
      <c r="V38708" s="38"/>
      <c r="W38708" s="38">
        <v>44201</v>
      </c>
    </row>
    <row r="38709" spans="21:23">
      <c r="U38709" s="37"/>
      <c r="V38709" s="37"/>
      <c r="W38709" s="37"/>
    </row>
    <row r="38710" spans="21:23">
      <c r="U38710" s="37"/>
      <c r="V38710" s="37"/>
      <c r="W38710" s="37"/>
    </row>
    <row r="38711" spans="21:23">
      <c r="U38711" s="38">
        <v>43979</v>
      </c>
      <c r="V38711" s="38"/>
      <c r="W38711" s="38">
        <v>43979</v>
      </c>
    </row>
    <row r="38712" spans="21:23">
      <c r="U38712" s="37"/>
      <c r="V38712" s="37"/>
      <c r="W38712" s="37"/>
    </row>
    <row r="38713" spans="21:23">
      <c r="U38713" s="38">
        <v>44029</v>
      </c>
      <c r="V38713" s="38"/>
      <c r="W38713" s="38">
        <v>44029</v>
      </c>
    </row>
    <row r="38714" spans="21:23">
      <c r="U38714" s="37"/>
      <c r="V38714" s="37"/>
      <c r="W38714" s="37"/>
    </row>
    <row r="38715" spans="21:23">
      <c r="U38715" s="37"/>
      <c r="V38715" s="37"/>
      <c r="W38715" s="37"/>
    </row>
    <row r="38716" spans="21:23">
      <c r="U38716" s="37"/>
      <c r="V38716" s="37"/>
      <c r="W38716" s="37"/>
    </row>
    <row r="38717" spans="21:23">
      <c r="U38717" s="38">
        <v>44419</v>
      </c>
      <c r="V38717" s="38"/>
      <c r="W38717" s="38">
        <v>44419</v>
      </c>
    </row>
    <row r="38718" spans="21:23">
      <c r="U38718" s="38">
        <v>43970</v>
      </c>
      <c r="V38718" s="38"/>
      <c r="W38718" s="38">
        <v>43970</v>
      </c>
    </row>
    <row r="38721" spans="21:23">
      <c r="U38721" s="38">
        <v>44371</v>
      </c>
      <c r="V38721" s="38"/>
      <c r="W38721" s="38">
        <v>44371</v>
      </c>
    </row>
    <row r="38722" spans="21:23">
      <c r="U38722" s="38">
        <v>43923</v>
      </c>
      <c r="V38722" s="38"/>
      <c r="W38722" s="38">
        <v>43923</v>
      </c>
    </row>
    <row r="38723" spans="21:23">
      <c r="U38723" s="38">
        <v>44294</v>
      </c>
      <c r="V38723" s="38"/>
      <c r="W38723" s="38">
        <v>44294</v>
      </c>
    </row>
    <row r="38724" spans="21:23">
      <c r="U38724" s="38">
        <v>44294</v>
      </c>
      <c r="V38724" s="38"/>
      <c r="W38724" s="38">
        <v>44294</v>
      </c>
    </row>
    <row r="38725" spans="21:23">
      <c r="U38725" s="38">
        <v>44425</v>
      </c>
      <c r="V38725" s="38"/>
      <c r="W38725" s="38">
        <v>44425</v>
      </c>
    </row>
    <row r="38726" spans="21:23">
      <c r="U38726" s="37"/>
      <c r="V38726" s="37"/>
      <c r="W38726" s="37"/>
    </row>
    <row r="38727" spans="21:23">
      <c r="U38727" s="37"/>
      <c r="V38727" s="37"/>
      <c r="W38727" s="37"/>
    </row>
    <row r="38728" spans="21:23">
      <c r="U38728" s="37"/>
      <c r="V38728" s="37"/>
      <c r="W38728" s="37"/>
    </row>
    <row r="38729" spans="21:23">
      <c r="U38729" s="38">
        <v>44043</v>
      </c>
      <c r="V38729" s="38"/>
      <c r="W38729" s="38">
        <v>44043</v>
      </c>
    </row>
    <row r="38730" spans="21:23">
      <c r="U38730" s="38">
        <v>44043</v>
      </c>
      <c r="V38730" s="38"/>
      <c r="W38730" s="38">
        <v>44043</v>
      </c>
    </row>
    <row r="38731" spans="21:23">
      <c r="U38731" s="37"/>
      <c r="V38731" s="37"/>
      <c r="W38731" s="37"/>
    </row>
    <row r="38732" spans="21:23">
      <c r="U38732" s="38">
        <v>44371</v>
      </c>
      <c r="V38732" s="38"/>
      <c r="W38732" s="38">
        <v>44371</v>
      </c>
    </row>
    <row r="38738" spans="21:23">
      <c r="U38738" s="38">
        <v>44138</v>
      </c>
      <c r="V38738" s="38"/>
      <c r="W38738" s="38">
        <v>44138</v>
      </c>
    </row>
    <row r="38739" spans="21:23">
      <c r="U38739" s="38">
        <v>44069</v>
      </c>
      <c r="V38739" s="38"/>
      <c r="W38739" s="38">
        <v>44069</v>
      </c>
    </row>
    <row r="38740" spans="21:23">
      <c r="U38740" s="38">
        <v>44222</v>
      </c>
      <c r="V38740" s="38"/>
      <c r="W38740" s="38">
        <v>44222</v>
      </c>
    </row>
    <row r="38741" spans="21:23">
      <c r="U38741" s="38">
        <v>43965</v>
      </c>
      <c r="V38741" s="38"/>
      <c r="W38741" s="38">
        <v>43965</v>
      </c>
    </row>
    <row r="38742" spans="21:23">
      <c r="U38742" s="37"/>
      <c r="V38742" s="37"/>
      <c r="W38742" s="37"/>
    </row>
    <row r="38743" spans="21:23">
      <c r="U38743" s="37"/>
      <c r="V38743" s="37"/>
      <c r="W38743" s="37"/>
    </row>
    <row r="38744" spans="21:23">
      <c r="U38744" s="37"/>
      <c r="V38744" s="37"/>
      <c r="W38744" s="37"/>
    </row>
    <row r="38745" spans="21:23">
      <c r="U38745" s="38">
        <v>44012</v>
      </c>
      <c r="V38745" s="38"/>
      <c r="W38745" s="38">
        <v>44012</v>
      </c>
    </row>
    <row r="38746" spans="21:23">
      <c r="U38746" s="37"/>
      <c r="V38746" s="37"/>
      <c r="W38746" s="37"/>
    </row>
    <row r="38747" spans="21:23">
      <c r="U38747" s="38">
        <v>44182</v>
      </c>
      <c r="V38747" s="38"/>
      <c r="W38747" s="38">
        <v>44182</v>
      </c>
    </row>
    <row r="38748" spans="21:23">
      <c r="U38748" s="38">
        <v>44384</v>
      </c>
      <c r="V38748" s="38"/>
      <c r="W38748" s="38">
        <v>44384</v>
      </c>
    </row>
    <row r="38749" spans="21:23">
      <c r="U38749" s="37"/>
      <c r="V38749" s="37"/>
      <c r="W38749" s="37"/>
    </row>
    <row r="38750" spans="21:23">
      <c r="U38750" s="38">
        <v>43847</v>
      </c>
      <c r="V38750" s="38"/>
      <c r="W38750" s="38">
        <v>43847</v>
      </c>
    </row>
    <row r="38766" spans="21:23">
      <c r="U38766" s="38">
        <v>44022</v>
      </c>
      <c r="V38766" s="38"/>
      <c r="W38766" s="38">
        <v>44022</v>
      </c>
    </row>
    <row r="38768" spans="21:23">
      <c r="U38768" s="38">
        <v>44181</v>
      </c>
      <c r="V38768" s="38"/>
      <c r="W38768" s="38">
        <v>44181</v>
      </c>
    </row>
    <row r="38769" spans="21:23">
      <c r="U38769" s="37"/>
      <c r="V38769" s="37"/>
      <c r="W38769" s="37"/>
    </row>
    <row r="38770" spans="21:23">
      <c r="U38770" s="37"/>
      <c r="V38770" s="37"/>
      <c r="W38770" s="37"/>
    </row>
    <row r="38771" spans="21:23">
      <c r="U38771" s="37"/>
      <c r="V38771" s="37"/>
      <c r="W38771" s="37"/>
    </row>
    <row r="38772" spans="21:23">
      <c r="U38772" s="37"/>
      <c r="V38772" s="37"/>
      <c r="W38772" s="37"/>
    </row>
    <row r="38773" spans="21:23">
      <c r="U38773" s="37"/>
      <c r="V38773" s="37"/>
      <c r="W38773" s="37"/>
    </row>
    <row r="38774" spans="21:23">
      <c r="U38774" s="37"/>
      <c r="V38774" s="37"/>
      <c r="W38774" s="37"/>
    </row>
    <row r="38775" spans="21:23">
      <c r="U38775" s="37"/>
      <c r="V38775" s="37"/>
      <c r="W38775" s="37"/>
    </row>
    <row r="38776" spans="21:23">
      <c r="U38776" s="37"/>
      <c r="V38776" s="37"/>
      <c r="W38776" s="37"/>
    </row>
    <row r="38777" spans="21:23">
      <c r="U38777" s="37"/>
      <c r="V38777" s="37"/>
      <c r="W38777" s="37"/>
    </row>
    <row r="38778" spans="21:23">
      <c r="U38778" s="37"/>
      <c r="V38778" s="37"/>
      <c r="W38778" s="37"/>
    </row>
    <row r="38779" spans="21:23">
      <c r="U38779" s="38">
        <v>44295</v>
      </c>
      <c r="V38779" s="38"/>
      <c r="W38779" s="38">
        <v>44295</v>
      </c>
    </row>
    <row r="38792" spans="21:23">
      <c r="U38792" s="38">
        <v>44209</v>
      </c>
      <c r="V38792" s="38"/>
      <c r="W38792" s="38">
        <v>44209</v>
      </c>
    </row>
    <row r="38793" spans="21:23">
      <c r="U38793" s="38">
        <v>44349</v>
      </c>
      <c r="V38793" s="38"/>
      <c r="W38793" s="38">
        <v>44349</v>
      </c>
    </row>
    <row r="38801" spans="21:23">
      <c r="U38801" s="38">
        <v>44343</v>
      </c>
      <c r="V38801" s="38"/>
      <c r="W38801" s="38">
        <v>44343</v>
      </c>
    </row>
    <row r="38802" spans="21:23">
      <c r="U38802" s="38">
        <v>43697</v>
      </c>
      <c r="V38802" s="38"/>
      <c r="W38802" s="38">
        <v>43697</v>
      </c>
    </row>
    <row r="38803" spans="21:23">
      <c r="U38803" s="37"/>
      <c r="V38803" s="37"/>
      <c r="W38803" s="37"/>
    </row>
    <row r="38804" spans="21:23">
      <c r="U38804" s="37"/>
      <c r="V38804" s="37"/>
      <c r="W38804" s="37"/>
    </row>
    <row r="38805" spans="21:23">
      <c r="U38805" s="38">
        <v>44250</v>
      </c>
      <c r="V38805" s="38"/>
      <c r="W38805" s="38">
        <v>44250</v>
      </c>
    </row>
    <row r="38806" spans="21:23">
      <c r="U38806" s="37"/>
      <c r="V38806" s="37"/>
      <c r="W38806" s="37"/>
    </row>
    <row r="38807" spans="21:23">
      <c r="U38807" s="37"/>
      <c r="V38807" s="37"/>
      <c r="W38807" s="37"/>
    </row>
    <row r="38808" spans="21:23">
      <c r="U38808" s="37"/>
      <c r="V38808" s="37"/>
      <c r="W38808" s="37"/>
    </row>
    <row r="38809" spans="21:23">
      <c r="U38809" s="37"/>
      <c r="V38809" s="37"/>
      <c r="W38809" s="37"/>
    </row>
    <row r="38810" spans="21:23">
      <c r="U38810" s="37"/>
      <c r="V38810" s="37"/>
      <c r="W38810" s="37"/>
    </row>
    <row r="38811" spans="21:23">
      <c r="U38811" s="37"/>
      <c r="V38811" s="37"/>
      <c r="W38811" s="37"/>
    </row>
    <row r="38812" spans="21:23">
      <c r="U38812" s="37"/>
      <c r="V38812" s="37"/>
      <c r="W38812" s="37"/>
    </row>
    <row r="38813" spans="21:23">
      <c r="U38813" s="38">
        <v>44364</v>
      </c>
      <c r="V38813" s="38"/>
      <c r="W38813" s="38">
        <v>44364</v>
      </c>
    </row>
    <row r="38814" spans="21:23">
      <c r="U38814" s="38">
        <v>43592</v>
      </c>
      <c r="V38814" s="38"/>
      <c r="W38814" s="38">
        <v>43592</v>
      </c>
    </row>
    <row r="38824" spans="21:23">
      <c r="U38824" s="38">
        <v>44088</v>
      </c>
      <c r="V38824" s="38"/>
      <c r="W38824" s="38">
        <v>44088</v>
      </c>
    </row>
    <row r="38825" spans="21:23">
      <c r="U38825" s="38">
        <v>43958</v>
      </c>
      <c r="V38825" s="38"/>
      <c r="W38825" s="38">
        <v>43958</v>
      </c>
    </row>
    <row r="38826" spans="21:23">
      <c r="U38826" s="38">
        <v>44167</v>
      </c>
      <c r="V38826" s="38"/>
      <c r="W38826" s="38">
        <v>44167</v>
      </c>
    </row>
    <row r="38827" spans="21:23">
      <c r="U38827" s="37"/>
      <c r="V38827" s="37"/>
      <c r="W38827" s="37"/>
    </row>
    <row r="38828" spans="21:23">
      <c r="U38828" s="37"/>
      <c r="V38828" s="37"/>
      <c r="W38828" s="37"/>
    </row>
    <row r="38829" spans="21:23">
      <c r="U38829" s="37"/>
      <c r="V38829" s="37"/>
      <c r="W38829" s="37"/>
    </row>
    <row r="38830" spans="21:23">
      <c r="U38830" s="38">
        <v>43132</v>
      </c>
      <c r="V38830" s="38"/>
      <c r="W38830" s="38">
        <v>43132</v>
      </c>
    </row>
    <row r="38835" spans="21:23">
      <c r="U38835" s="38">
        <v>44298</v>
      </c>
      <c r="V38835" s="38"/>
      <c r="W38835" s="38">
        <v>44298</v>
      </c>
    </row>
    <row r="38854" spans="21:23">
      <c r="U38854" s="38">
        <v>44370</v>
      </c>
      <c r="V38854" s="38"/>
      <c r="W38854" s="38">
        <v>44370</v>
      </c>
    </row>
    <row r="38855" spans="21:23">
      <c r="U38855" s="38">
        <v>44076</v>
      </c>
      <c r="V38855" s="38"/>
      <c r="W38855" s="38">
        <v>44076</v>
      </c>
    </row>
    <row r="38856" spans="21:23">
      <c r="U38856" s="37"/>
      <c r="V38856" s="37"/>
      <c r="W38856" s="37"/>
    </row>
    <row r="38857" spans="21:23">
      <c r="U38857" s="37"/>
      <c r="V38857" s="37"/>
      <c r="W38857" s="37"/>
    </row>
    <row r="38858" spans="21:23">
      <c r="U38858" s="37"/>
      <c r="V38858" s="37"/>
      <c r="W38858" s="37"/>
    </row>
    <row r="38859" spans="21:23">
      <c r="U38859" s="38">
        <v>44364</v>
      </c>
      <c r="V38859" s="38"/>
      <c r="W38859" s="38">
        <v>44364</v>
      </c>
    </row>
    <row r="38860" spans="21:23">
      <c r="U38860" s="37"/>
      <c r="V38860" s="37"/>
      <c r="W38860" s="37"/>
    </row>
    <row r="38861" spans="21:23">
      <c r="U38861" s="37"/>
      <c r="V38861" s="37"/>
      <c r="W38861" s="37"/>
    </row>
    <row r="38862" spans="21:23">
      <c r="U38862" s="38">
        <v>44281</v>
      </c>
      <c r="V38862" s="38"/>
      <c r="W38862" s="38">
        <v>44281</v>
      </c>
    </row>
    <row r="38864" spans="21:23">
      <c r="U38864" s="38">
        <v>44315</v>
      </c>
      <c r="V38864" s="38"/>
      <c r="W38864" s="38">
        <v>44315</v>
      </c>
    </row>
    <row r="38865" spans="21:23">
      <c r="U38865" s="37"/>
      <c r="V38865" s="37"/>
      <c r="W38865" s="37"/>
    </row>
    <row r="38866" spans="21:23">
      <c r="U38866" s="37"/>
      <c r="V38866" s="37"/>
      <c r="W38866" s="37"/>
    </row>
    <row r="38867" spans="21:23">
      <c r="U38867" s="37"/>
      <c r="V38867" s="37"/>
      <c r="W38867" s="37"/>
    </row>
    <row r="38868" spans="21:23">
      <c r="U38868" s="37"/>
      <c r="V38868" s="37"/>
      <c r="W38868" s="37"/>
    </row>
    <row r="38869" spans="21:23">
      <c r="U38869" s="38">
        <v>43185</v>
      </c>
      <c r="V38869" s="38"/>
      <c r="W38869" s="38">
        <v>43185</v>
      </c>
    </row>
    <row r="38870" spans="21:23">
      <c r="U38870" s="37"/>
      <c r="V38870" s="37"/>
      <c r="W38870" s="37"/>
    </row>
    <row r="38871" spans="21:23">
      <c r="U38871" s="38">
        <v>43628</v>
      </c>
      <c r="V38871" s="38"/>
      <c r="W38871" s="38">
        <v>43628</v>
      </c>
    </row>
    <row r="38872" spans="21:23">
      <c r="U38872" s="37"/>
      <c r="V38872" s="37"/>
      <c r="W38872" s="37"/>
    </row>
    <row r="38873" spans="21:23">
      <c r="U38873" s="38">
        <v>43952</v>
      </c>
      <c r="V38873" s="38"/>
      <c r="W38873" s="38">
        <v>43952</v>
      </c>
    </row>
    <row r="38874" spans="21:23">
      <c r="U38874" s="37"/>
      <c r="V38874" s="37"/>
      <c r="W38874" s="37"/>
    </row>
    <row r="38875" spans="21:23">
      <c r="U38875" s="37"/>
      <c r="V38875" s="37"/>
      <c r="W38875" s="37"/>
    </row>
    <row r="38876" spans="21:23">
      <c r="U38876" s="38">
        <v>43628</v>
      </c>
      <c r="V38876" s="38"/>
      <c r="W38876" s="38">
        <v>43628</v>
      </c>
    </row>
    <row r="38879" spans="21:23">
      <c r="U38879" s="38">
        <v>43902</v>
      </c>
      <c r="V38879" s="38"/>
      <c r="W38879" s="38">
        <v>43902</v>
      </c>
    </row>
    <row r="38880" spans="21:23">
      <c r="U38880" s="37"/>
      <c r="V38880" s="37"/>
      <c r="W38880" s="37"/>
    </row>
    <row r="38881" spans="21:23">
      <c r="U38881" s="37"/>
      <c r="V38881" s="37"/>
      <c r="W38881" s="37"/>
    </row>
    <row r="38882" spans="21:23">
      <c r="U38882" s="37"/>
      <c r="V38882" s="37"/>
      <c r="W38882" s="37"/>
    </row>
    <row r="38883" spans="21:23">
      <c r="U38883" s="38">
        <v>43628</v>
      </c>
      <c r="V38883" s="38"/>
      <c r="W38883" s="38">
        <v>43628</v>
      </c>
    </row>
    <row r="38884" spans="21:23">
      <c r="U38884" s="38">
        <v>44232</v>
      </c>
      <c r="V38884" s="38"/>
      <c r="W38884" s="38">
        <v>44232</v>
      </c>
    </row>
    <row r="38885" spans="21:23">
      <c r="U38885" s="37"/>
      <c r="V38885" s="37"/>
      <c r="W38885" s="37"/>
    </row>
    <row r="38886" spans="21:23">
      <c r="U38886" s="37"/>
      <c r="V38886" s="37"/>
      <c r="W38886" s="37"/>
    </row>
    <row r="38887" spans="21:23">
      <c r="U38887" s="38">
        <v>44222</v>
      </c>
      <c r="V38887" s="38"/>
      <c r="W38887" s="38">
        <v>44222</v>
      </c>
    </row>
    <row r="38888" spans="21:23">
      <c r="U38888" s="37"/>
      <c r="V38888" s="37"/>
      <c r="W38888" s="37"/>
    </row>
    <row r="38889" spans="21:23">
      <c r="U38889" s="38">
        <v>44294</v>
      </c>
      <c r="V38889" s="38"/>
      <c r="W38889" s="38">
        <v>44294</v>
      </c>
    </row>
    <row r="38890" spans="21:23">
      <c r="U38890" s="37"/>
      <c r="V38890" s="37"/>
      <c r="W38890" s="37"/>
    </row>
    <row r="38891" spans="21:23">
      <c r="U38891" s="38">
        <v>43979</v>
      </c>
      <c r="V38891" s="38"/>
      <c r="W38891" s="38">
        <v>43979</v>
      </c>
    </row>
    <row r="38897" spans="21:23">
      <c r="U38897" s="38">
        <v>44308</v>
      </c>
      <c r="V38897" s="38"/>
      <c r="W38897" s="38">
        <v>44308</v>
      </c>
    </row>
    <row r="38898" spans="21:23">
      <c r="U38898" s="38">
        <v>44103</v>
      </c>
      <c r="V38898" s="38"/>
      <c r="W38898" s="38">
        <v>44103</v>
      </c>
    </row>
    <row r="38899" spans="21:23">
      <c r="U38899" s="37"/>
      <c r="V38899" s="37"/>
      <c r="W38899" s="37"/>
    </row>
    <row r="38900" spans="21:23">
      <c r="U38900" s="38">
        <v>43945</v>
      </c>
      <c r="V38900" s="38"/>
      <c r="W38900" s="38">
        <v>43945</v>
      </c>
    </row>
    <row r="38901" spans="21:23">
      <c r="U38901" s="38">
        <v>44313</v>
      </c>
      <c r="V38901" s="38"/>
      <c r="W38901" s="38">
        <v>44313</v>
      </c>
    </row>
    <row r="38902" spans="21:23">
      <c r="U38902" s="37"/>
      <c r="V38902" s="37"/>
      <c r="W38902" s="37"/>
    </row>
    <row r="38903" spans="21:23">
      <c r="U38903" s="38">
        <v>44342</v>
      </c>
      <c r="V38903" s="38"/>
      <c r="W38903" s="38">
        <v>44342</v>
      </c>
    </row>
    <row r="38904" spans="21:23">
      <c r="U38904" s="38">
        <v>44057</v>
      </c>
      <c r="V38904" s="38"/>
      <c r="W38904" s="38">
        <v>44057</v>
      </c>
    </row>
    <row r="38905" spans="21:23">
      <c r="U38905" s="37"/>
      <c r="V38905" s="37"/>
      <c r="W38905" s="37"/>
    </row>
    <row r="38906" spans="21:23">
      <c r="U38906" s="38">
        <v>43936</v>
      </c>
      <c r="V38906" s="38"/>
      <c r="W38906" s="38">
        <v>43936</v>
      </c>
    </row>
    <row r="38907" spans="21:23">
      <c r="U38907" s="38">
        <v>44356</v>
      </c>
      <c r="V38907" s="38"/>
      <c r="W38907" s="38">
        <v>44356</v>
      </c>
    </row>
    <row r="38908" spans="21:23">
      <c r="U38908" s="38">
        <v>44370</v>
      </c>
      <c r="V38908" s="38"/>
      <c r="W38908" s="38">
        <v>44370</v>
      </c>
    </row>
    <row r="38909" spans="21:23">
      <c r="U38909" s="38">
        <v>44264</v>
      </c>
      <c r="V38909" s="38"/>
      <c r="W38909" s="38">
        <v>44264</v>
      </c>
    </row>
    <row r="38910" spans="21:23">
      <c r="U38910" s="38">
        <v>44000</v>
      </c>
      <c r="V38910" s="38"/>
      <c r="W38910" s="38">
        <v>44000</v>
      </c>
    </row>
    <row r="38917" spans="21:23">
      <c r="U38917" s="38">
        <v>44089</v>
      </c>
      <c r="V38917" s="38"/>
      <c r="W38917" s="38">
        <v>44089</v>
      </c>
    </row>
    <row r="38918" spans="21:23">
      <c r="U38918" s="37"/>
      <c r="V38918" s="37"/>
      <c r="W38918" s="37"/>
    </row>
    <row r="38919" spans="21:23">
      <c r="U38919" s="37"/>
      <c r="V38919" s="37"/>
      <c r="W38919" s="37"/>
    </row>
    <row r="38920" spans="21:23">
      <c r="U38920" s="38">
        <v>43945</v>
      </c>
      <c r="V38920" s="38"/>
      <c r="W38920" s="38">
        <v>43945</v>
      </c>
    </row>
    <row r="38921" spans="21:23">
      <c r="U38921" s="37"/>
      <c r="V38921" s="37"/>
      <c r="W38921" s="37"/>
    </row>
    <row r="38922" spans="21:23">
      <c r="U38922" s="38">
        <v>43945</v>
      </c>
      <c r="V38922" s="38"/>
      <c r="W38922" s="38">
        <v>43945</v>
      </c>
    </row>
    <row r="38923" spans="21:23">
      <c r="U38923" s="37"/>
      <c r="V38923" s="37"/>
      <c r="W38923" s="37"/>
    </row>
    <row r="38924" spans="21:23">
      <c r="U38924" s="38">
        <v>44224</v>
      </c>
      <c r="V38924" s="38"/>
      <c r="W38924" s="38">
        <v>44224</v>
      </c>
    </row>
    <row r="38927" spans="21:23">
      <c r="U38927" s="38">
        <v>44252</v>
      </c>
      <c r="V38927" s="38"/>
      <c r="W38927" s="38">
        <v>44252</v>
      </c>
    </row>
    <row r="38928" spans="21:23">
      <c r="U38928" s="38">
        <v>44196</v>
      </c>
      <c r="V38928" s="38"/>
      <c r="W38928" s="38">
        <v>44196</v>
      </c>
    </row>
    <row r="38929" spans="21:23">
      <c r="U38929" s="38">
        <v>44033</v>
      </c>
      <c r="V38929" s="38"/>
      <c r="W38929" s="38">
        <v>44033</v>
      </c>
    </row>
    <row r="38930" spans="21:23">
      <c r="U38930" s="38">
        <v>44133</v>
      </c>
      <c r="V38930" s="38"/>
      <c r="W38930" s="38">
        <v>44133</v>
      </c>
    </row>
    <row r="38931" spans="21:23">
      <c r="U38931" s="37"/>
      <c r="V38931" s="37"/>
      <c r="W38931" s="37"/>
    </row>
    <row r="38932" spans="21:23">
      <c r="U38932" s="38">
        <v>44224</v>
      </c>
      <c r="V38932" s="38"/>
      <c r="W38932" s="38">
        <v>44224</v>
      </c>
    </row>
    <row r="38933" spans="21:23">
      <c r="U38933" s="37"/>
      <c r="V38933" s="37"/>
      <c r="W38933" s="37"/>
    </row>
    <row r="38934" spans="21:23">
      <c r="U38934" s="37"/>
      <c r="V38934" s="37"/>
      <c r="W38934" s="37"/>
    </row>
    <row r="38935" spans="21:23">
      <c r="U38935" s="37"/>
      <c r="V38935" s="37"/>
      <c r="W38935" s="37"/>
    </row>
    <row r="38936" spans="21:23">
      <c r="U38936" s="38">
        <v>44342</v>
      </c>
      <c r="V38936" s="38"/>
      <c r="W38936" s="38">
        <v>44342</v>
      </c>
    </row>
    <row r="38937" spans="21:23">
      <c r="U38937" s="38">
        <v>43945</v>
      </c>
      <c r="V38937" s="38"/>
      <c r="W38937" s="38">
        <v>43945</v>
      </c>
    </row>
    <row r="38938" spans="21:23">
      <c r="U38938" s="38">
        <v>44186</v>
      </c>
      <c r="V38938" s="38"/>
      <c r="W38938" s="38">
        <v>44186</v>
      </c>
    </row>
    <row r="38939" spans="21:23">
      <c r="U38939" s="37"/>
      <c r="V38939" s="37"/>
      <c r="W38939" s="37"/>
    </row>
    <row r="38940" spans="21:23">
      <c r="U38940" s="37"/>
      <c r="V38940" s="37"/>
      <c r="W38940" s="37"/>
    </row>
    <row r="38941" spans="21:23">
      <c r="U38941" s="38">
        <v>43944</v>
      </c>
      <c r="V38941" s="38"/>
      <c r="W38941" s="38">
        <v>43944</v>
      </c>
    </row>
    <row r="38943" spans="21:23">
      <c r="U38943" s="38">
        <v>44229</v>
      </c>
      <c r="V38943" s="38"/>
      <c r="W38943" s="38">
        <v>44229</v>
      </c>
    </row>
    <row r="38944" spans="21:23">
      <c r="U38944" s="38">
        <v>44425</v>
      </c>
      <c r="V38944" s="38"/>
      <c r="W38944" s="38">
        <v>44425</v>
      </c>
    </row>
    <row r="38945" spans="21:23">
      <c r="U38945" s="38">
        <v>44253</v>
      </c>
      <c r="V38945" s="38"/>
      <c r="W38945" s="38">
        <v>44253</v>
      </c>
    </row>
    <row r="38946" spans="21:23">
      <c r="U38946" s="37"/>
      <c r="V38946" s="37"/>
      <c r="W38946" s="37"/>
    </row>
    <row r="38947" spans="21:23">
      <c r="U38947" s="38">
        <v>44089</v>
      </c>
      <c r="V38947" s="38"/>
      <c r="W38947" s="38">
        <v>44089</v>
      </c>
    </row>
    <row r="38948" spans="21:23">
      <c r="U38948" s="38">
        <v>44391</v>
      </c>
      <c r="V38948" s="38"/>
      <c r="W38948" s="38">
        <v>44391</v>
      </c>
    </row>
    <row r="38949" spans="21:23">
      <c r="U38949" s="38">
        <v>44186</v>
      </c>
      <c r="V38949" s="38"/>
      <c r="W38949" s="38">
        <v>44186</v>
      </c>
    </row>
    <row r="38950" spans="21:23">
      <c r="U38950" s="37"/>
      <c r="V38950" s="37"/>
      <c r="W38950" s="37"/>
    </row>
    <row r="38951" spans="21:23">
      <c r="U38951" s="37"/>
      <c r="V38951" s="37"/>
      <c r="W38951" s="37"/>
    </row>
    <row r="38952" spans="21:23">
      <c r="U38952" s="37"/>
      <c r="V38952" s="37"/>
      <c r="W38952" s="37"/>
    </row>
    <row r="38953" spans="21:23">
      <c r="U38953" s="38">
        <v>44008</v>
      </c>
      <c r="V38953" s="38"/>
      <c r="W38953" s="38">
        <v>44008</v>
      </c>
    </row>
    <row r="38954" spans="21:23">
      <c r="U38954" s="37"/>
      <c r="V38954" s="37"/>
      <c r="W38954" s="37"/>
    </row>
    <row r="38955" spans="21:23">
      <c r="U38955" s="37"/>
      <c r="V38955" s="37"/>
      <c r="W38955" s="37"/>
    </row>
    <row r="38956" spans="21:23">
      <c r="U38956" s="38">
        <v>44253</v>
      </c>
      <c r="V38956" s="38"/>
      <c r="W38956" s="38">
        <v>44253</v>
      </c>
    </row>
    <row r="38959" spans="21:23">
      <c r="U38959" s="38">
        <v>44452</v>
      </c>
      <c r="V38959" s="38"/>
      <c r="W38959" s="38">
        <v>44452</v>
      </c>
    </row>
    <row r="38960" spans="21:23">
      <c r="U38960" s="38">
        <v>44424</v>
      </c>
      <c r="V38960" s="38"/>
      <c r="W38960" s="38">
        <v>44424</v>
      </c>
    </row>
    <row r="38961" spans="21:23">
      <c r="U38961" s="38">
        <v>44446</v>
      </c>
      <c r="V38961" s="38"/>
      <c r="W38961" s="38">
        <v>44446</v>
      </c>
    </row>
    <row r="38962" spans="21:23">
      <c r="U38962" s="37"/>
      <c r="V38962" s="37"/>
      <c r="W38962" s="37"/>
    </row>
    <row r="38963" spans="21:23">
      <c r="U38963" s="37"/>
      <c r="V38963" s="37"/>
      <c r="W38963" s="37"/>
    </row>
    <row r="38964" spans="21:23">
      <c r="U38964" s="38">
        <v>44183</v>
      </c>
      <c r="V38964" s="38"/>
      <c r="W38964" s="38">
        <v>44183</v>
      </c>
    </row>
    <row r="38965" spans="21:23">
      <c r="U38965" s="37"/>
      <c r="V38965" s="37"/>
      <c r="W38965" s="37"/>
    </row>
    <row r="38966" spans="21:23">
      <c r="U38966" s="37"/>
      <c r="V38966" s="37"/>
      <c r="W38966" s="37"/>
    </row>
    <row r="38967" spans="21:23">
      <c r="U38967" s="37"/>
      <c r="V38967" s="37"/>
      <c r="W38967" s="37"/>
    </row>
    <row r="38968" spans="21:23">
      <c r="U38968" s="38">
        <v>44410</v>
      </c>
      <c r="V38968" s="38"/>
      <c r="W38968" s="38">
        <v>44410</v>
      </c>
    </row>
    <row r="38969" spans="21:23">
      <c r="U38969" s="38">
        <v>44256</v>
      </c>
      <c r="V38969" s="38"/>
      <c r="W38969" s="38">
        <v>44256</v>
      </c>
    </row>
    <row r="38970" spans="21:23">
      <c r="U38970" s="38">
        <v>44001</v>
      </c>
      <c r="V38970" s="38"/>
      <c r="W38970" s="38">
        <v>44001</v>
      </c>
    </row>
    <row r="38971" spans="21:23">
      <c r="U38971" s="38">
        <v>43147</v>
      </c>
      <c r="V38971" s="38"/>
      <c r="W38971" s="38">
        <v>43147</v>
      </c>
    </row>
    <row r="38972" spans="21:23">
      <c r="U38972" s="38">
        <v>44007</v>
      </c>
      <c r="V38972" s="38"/>
      <c r="W38972" s="38">
        <v>44007</v>
      </c>
    </row>
    <row r="38975" spans="21:23">
      <c r="U38975" s="38">
        <v>44244</v>
      </c>
      <c r="V38975" s="38"/>
      <c r="W38975" s="38">
        <v>44244</v>
      </c>
    </row>
    <row r="38976" spans="21:23">
      <c r="U38976" s="37"/>
      <c r="V38976" s="37"/>
      <c r="W38976" s="37"/>
    </row>
    <row r="38977" spans="21:23">
      <c r="U38977" s="38">
        <v>44392</v>
      </c>
      <c r="V38977" s="38"/>
      <c r="W38977" s="38">
        <v>44392</v>
      </c>
    </row>
    <row r="38978" spans="21:23">
      <c r="U38978" s="38">
        <v>43941</v>
      </c>
      <c r="V38978" s="38"/>
      <c r="W38978" s="38">
        <v>43941</v>
      </c>
    </row>
    <row r="38979" spans="21:23">
      <c r="U38979" s="38">
        <v>44425</v>
      </c>
      <c r="V38979" s="38"/>
      <c r="W38979" s="38">
        <v>44425</v>
      </c>
    </row>
    <row r="38980" spans="21:23">
      <c r="U38980" s="37"/>
      <c r="V38980" s="37"/>
      <c r="W38980" s="37"/>
    </row>
    <row r="38981" spans="21:23">
      <c r="U38981" s="38">
        <v>44239</v>
      </c>
      <c r="V38981" s="38"/>
      <c r="W38981" s="38">
        <v>44239</v>
      </c>
    </row>
    <row r="38982" spans="21:23">
      <c r="U38982" s="37"/>
      <c r="V38982" s="37"/>
      <c r="W38982" s="37"/>
    </row>
    <row r="38983" spans="21:23">
      <c r="U38983" s="38">
        <v>44186</v>
      </c>
      <c r="V38983" s="38"/>
      <c r="W38983" s="38">
        <v>44186</v>
      </c>
    </row>
    <row r="38984" spans="21:23">
      <c r="U38984" s="37"/>
      <c r="V38984" s="37"/>
      <c r="W38984" s="37"/>
    </row>
    <row r="38985" spans="21:23">
      <c r="U38985" s="37"/>
      <c r="V38985" s="37"/>
      <c r="W38985" s="37"/>
    </row>
    <row r="38986" spans="21:23">
      <c r="U38986" s="38">
        <v>43133</v>
      </c>
      <c r="V38986" s="38"/>
      <c r="W38986" s="38">
        <v>43133</v>
      </c>
    </row>
    <row r="38987" spans="21:23">
      <c r="U38987" s="37"/>
      <c r="V38987" s="37"/>
      <c r="W38987" s="37"/>
    </row>
    <row r="38988" spans="21:23">
      <c r="U38988" s="38">
        <v>44074</v>
      </c>
      <c r="V38988" s="38"/>
      <c r="W38988" s="38">
        <v>44074</v>
      </c>
    </row>
    <row r="38989" spans="21:23">
      <c r="U38989" s="38">
        <v>44256</v>
      </c>
      <c r="V38989" s="38"/>
      <c r="W38989" s="38">
        <v>44256</v>
      </c>
    </row>
    <row r="38993" spans="21:23">
      <c r="U38993" s="38">
        <v>43930</v>
      </c>
      <c r="V38993" s="38"/>
      <c r="W38993" s="38">
        <v>43930</v>
      </c>
    </row>
    <row r="38994" spans="21:23">
      <c r="U38994" s="38">
        <v>44183</v>
      </c>
      <c r="V38994" s="38"/>
      <c r="W38994" s="38">
        <v>44183</v>
      </c>
    </row>
    <row r="38995" spans="21:23">
      <c r="U38995" s="38">
        <v>44305</v>
      </c>
      <c r="V38995" s="38"/>
      <c r="W38995" s="38">
        <v>44305</v>
      </c>
    </row>
    <row r="38996" spans="21:23">
      <c r="U38996" s="38">
        <v>44237</v>
      </c>
      <c r="V38996" s="38"/>
      <c r="W38996" s="38">
        <v>44237</v>
      </c>
    </row>
    <row r="38997" spans="21:23">
      <c r="U38997" s="38">
        <v>44237</v>
      </c>
      <c r="V38997" s="38"/>
      <c r="W38997" s="38">
        <v>44237</v>
      </c>
    </row>
    <row r="38998" spans="21:23">
      <c r="U38998" s="37"/>
      <c r="V38998" s="37"/>
      <c r="W38998" s="37"/>
    </row>
    <row r="38999" spans="21:23">
      <c r="U38999" s="38">
        <v>44336</v>
      </c>
      <c r="V38999" s="38"/>
      <c r="W38999" s="38">
        <v>44336</v>
      </c>
    </row>
    <row r="39000" spans="21:23">
      <c r="U39000" s="37"/>
      <c r="V39000" s="37"/>
      <c r="W39000" s="37"/>
    </row>
    <row r="39001" spans="21:23">
      <c r="U39001" s="37"/>
      <c r="V39001" s="37"/>
      <c r="W39001" s="37"/>
    </row>
    <row r="39002" spans="21:23">
      <c r="U39002" s="38">
        <v>44425</v>
      </c>
      <c r="V39002" s="38"/>
      <c r="W39002" s="38">
        <v>44425</v>
      </c>
    </row>
    <row r="39003" spans="21:23">
      <c r="U39003" s="38">
        <v>43915</v>
      </c>
      <c r="V39003" s="38"/>
      <c r="W39003" s="38">
        <v>43915</v>
      </c>
    </row>
    <row r="39004" spans="21:23">
      <c r="U39004" s="38">
        <v>44092</v>
      </c>
      <c r="V39004" s="38"/>
      <c r="W39004" s="38">
        <v>44092</v>
      </c>
    </row>
    <row r="39005" spans="21:23">
      <c r="U39005" s="38">
        <v>44062</v>
      </c>
      <c r="V39005" s="38"/>
      <c r="W39005" s="38">
        <v>44062</v>
      </c>
    </row>
    <row r="39008" spans="21:23">
      <c r="U39008" s="38">
        <v>44336</v>
      </c>
      <c r="V39008" s="38"/>
      <c r="W39008" s="38">
        <v>44336</v>
      </c>
    </row>
    <row r="39009" spans="21:23">
      <c r="U39009" s="38">
        <v>44424</v>
      </c>
      <c r="V39009" s="38"/>
      <c r="W39009" s="38">
        <v>44424</v>
      </c>
    </row>
    <row r="39010" spans="21:23">
      <c r="U39010" s="37"/>
      <c r="V39010" s="37"/>
      <c r="W39010" s="37"/>
    </row>
    <row r="39011" spans="21:23">
      <c r="U39011" s="37"/>
      <c r="V39011" s="37"/>
      <c r="W39011" s="37"/>
    </row>
    <row r="39012" spans="21:23">
      <c r="U39012" s="38">
        <v>44371</v>
      </c>
      <c r="V39012" s="38"/>
      <c r="W39012" s="38">
        <v>44371</v>
      </c>
    </row>
    <row r="39013" spans="21:23">
      <c r="U39013" s="38">
        <v>44147</v>
      </c>
      <c r="V39013" s="38"/>
      <c r="W39013" s="38">
        <v>44147</v>
      </c>
    </row>
    <row r="39014" spans="21:23">
      <c r="U39014" s="37"/>
      <c r="V39014" s="37"/>
      <c r="W39014" s="37"/>
    </row>
    <row r="39015" spans="21:23">
      <c r="U39015" s="37"/>
      <c r="V39015" s="37"/>
      <c r="W39015" s="37"/>
    </row>
    <row r="39016" spans="21:23">
      <c r="U39016" s="37"/>
      <c r="V39016" s="37"/>
      <c r="W39016" s="37"/>
    </row>
    <row r="39017" spans="21:23">
      <c r="U39017" s="38">
        <v>44005</v>
      </c>
      <c r="V39017" s="38"/>
      <c r="W39017" s="38">
        <v>44005</v>
      </c>
    </row>
    <row r="39018" spans="21:23">
      <c r="U39018" s="38">
        <v>44425</v>
      </c>
      <c r="V39018" s="38"/>
      <c r="W39018" s="38">
        <v>44425</v>
      </c>
    </row>
    <row r="39019" spans="21:23">
      <c r="U39019" s="38">
        <v>43948</v>
      </c>
      <c r="V39019" s="38"/>
      <c r="W39019" s="38">
        <v>43948</v>
      </c>
    </row>
    <row r="39023" spans="21:23">
      <c r="U39023" s="38">
        <v>44120</v>
      </c>
      <c r="V39023" s="38"/>
      <c r="W39023" s="38">
        <v>44120</v>
      </c>
    </row>
    <row r="39024" spans="21:23">
      <c r="U39024" s="37"/>
      <c r="V39024" s="37"/>
      <c r="W39024" s="37"/>
    </row>
    <row r="39025" spans="21:23">
      <c r="U39025" s="37"/>
      <c r="V39025" s="37"/>
      <c r="W39025" s="37"/>
    </row>
    <row r="39026" spans="21:23">
      <c r="U39026" s="37"/>
      <c r="V39026" s="37"/>
      <c r="W39026" s="37"/>
    </row>
    <row r="39027" spans="21:23">
      <c r="U39027" s="38">
        <v>44305</v>
      </c>
      <c r="V39027" s="38"/>
      <c r="W39027" s="38">
        <v>44305</v>
      </c>
    </row>
    <row r="39028" spans="21:23">
      <c r="U39028" s="37"/>
      <c r="V39028" s="37"/>
      <c r="W39028" s="37"/>
    </row>
    <row r="39029" spans="21:23">
      <c r="U39029" s="38">
        <v>43952</v>
      </c>
      <c r="V39029" s="38"/>
      <c r="W39029" s="38">
        <v>43952</v>
      </c>
    </row>
    <row r="39030" spans="21:23">
      <c r="U39030" s="37"/>
      <c r="V39030" s="37"/>
      <c r="W39030" s="37"/>
    </row>
    <row r="39031" spans="21:23">
      <c r="U39031" s="38">
        <v>44368</v>
      </c>
      <c r="V39031" s="38"/>
      <c r="W39031" s="38">
        <v>44368</v>
      </c>
    </row>
    <row r="39032" spans="21:23">
      <c r="U39032" s="38">
        <v>44084</v>
      </c>
      <c r="V39032" s="38"/>
      <c r="W39032" s="38">
        <v>44084</v>
      </c>
    </row>
    <row r="39033" spans="21:23">
      <c r="U39033" s="37"/>
      <c r="V39033" s="37"/>
      <c r="W39033" s="37"/>
    </row>
    <row r="39034" spans="21:23">
      <c r="U39034" s="37"/>
      <c r="V39034" s="37"/>
      <c r="W39034" s="37"/>
    </row>
    <row r="39035" spans="21:23">
      <c r="U39035" s="38">
        <v>43095</v>
      </c>
      <c r="V39035" s="38"/>
      <c r="W39035" s="38">
        <v>43095</v>
      </c>
    </row>
    <row r="39036" spans="21:23">
      <c r="U39036" s="38">
        <v>44224</v>
      </c>
      <c r="V39036" s="38"/>
      <c r="W39036" s="38">
        <v>44224</v>
      </c>
    </row>
    <row r="39037" spans="21:23">
      <c r="U39037" s="38">
        <v>44011</v>
      </c>
      <c r="V39037" s="38"/>
      <c r="W39037" s="38">
        <v>44011</v>
      </c>
    </row>
    <row r="39038" spans="21:23">
      <c r="U39038" s="38">
        <v>44180</v>
      </c>
      <c r="V39038" s="38"/>
      <c r="W39038" s="38">
        <v>44180</v>
      </c>
    </row>
    <row r="39039" spans="21:23">
      <c r="U39039" s="38">
        <v>43971</v>
      </c>
      <c r="V39039" s="38"/>
      <c r="W39039" s="38">
        <v>43971</v>
      </c>
    </row>
    <row r="39040" spans="21:23">
      <c r="U39040" s="38">
        <v>44390</v>
      </c>
      <c r="V39040" s="38"/>
      <c r="W39040" s="38">
        <v>44390</v>
      </c>
    </row>
    <row r="39041" spans="21:23">
      <c r="U39041" s="37"/>
      <c r="V39041" s="37"/>
      <c r="W39041" s="37"/>
    </row>
    <row r="39042" spans="21:23">
      <c r="U39042" s="37"/>
      <c r="V39042" s="37"/>
      <c r="W39042" s="37"/>
    </row>
    <row r="39043" spans="21:23">
      <c r="U39043" s="38">
        <v>43140</v>
      </c>
      <c r="V39043" s="38"/>
      <c r="W39043" s="38">
        <v>43140</v>
      </c>
    </row>
    <row r="39044" spans="21:23">
      <c r="U39044" s="38">
        <v>44433</v>
      </c>
      <c r="V39044" s="38"/>
      <c r="W39044" s="38">
        <v>44433</v>
      </c>
    </row>
    <row r="39045" spans="21:23">
      <c r="U39045" s="38">
        <v>44308</v>
      </c>
      <c r="V39045" s="38"/>
      <c r="W39045" s="38">
        <v>44308</v>
      </c>
    </row>
    <row r="39046" spans="21:23">
      <c r="U39046" s="38">
        <v>44040</v>
      </c>
      <c r="V39046" s="38"/>
      <c r="W39046" s="38">
        <v>44040</v>
      </c>
    </row>
    <row r="39047" spans="21:23">
      <c r="U39047" s="38">
        <v>44274</v>
      </c>
      <c r="V39047" s="38"/>
      <c r="W39047" s="38">
        <v>44274</v>
      </c>
    </row>
    <row r="39246" spans="21:23">
      <c r="U39246" s="38">
        <v>44111</v>
      </c>
      <c r="V39246" s="38"/>
      <c r="W39246" s="38">
        <v>44111</v>
      </c>
    </row>
    <row r="39247" spans="21:23">
      <c r="U39247" s="38">
        <v>44138</v>
      </c>
      <c r="V39247" s="38"/>
      <c r="W39247" s="38">
        <v>44138</v>
      </c>
    </row>
    <row r="39248" spans="21:23">
      <c r="U39248" s="37"/>
      <c r="V39248" s="37"/>
      <c r="W39248" s="37"/>
    </row>
    <row r="39249" spans="21:23">
      <c r="U39249" s="37"/>
      <c r="V39249" s="37"/>
      <c r="W39249" s="37"/>
    </row>
    <row r="39250" spans="21:23">
      <c r="U39250" s="37"/>
      <c r="V39250" s="37"/>
      <c r="W39250" s="37"/>
    </row>
    <row r="39251" spans="21:23">
      <c r="U39251" s="37"/>
      <c r="V39251" s="37"/>
      <c r="W39251" s="37"/>
    </row>
    <row r="39252" spans="21:23">
      <c r="U39252" s="37"/>
      <c r="V39252" s="37"/>
      <c r="W39252" s="37"/>
    </row>
    <row r="39253" spans="21:23">
      <c r="U39253" s="37"/>
      <c r="V39253" s="37"/>
      <c r="W39253" s="37"/>
    </row>
    <row r="39254" spans="21:23">
      <c r="U39254" s="37"/>
      <c r="V39254" s="37"/>
      <c r="W39254" s="37"/>
    </row>
    <row r="39255" spans="21:23">
      <c r="U39255" s="37"/>
      <c r="V39255" s="37"/>
      <c r="W39255" s="37"/>
    </row>
    <row r="39256" spans="21:23">
      <c r="U39256" s="38">
        <v>44159</v>
      </c>
      <c r="V39256" s="38"/>
      <c r="W39256" s="38">
        <v>44159</v>
      </c>
    </row>
    <row r="39263" spans="21:23">
      <c r="U39263" s="38">
        <v>44392</v>
      </c>
      <c r="V39263" s="38"/>
      <c r="W39263" s="38">
        <v>44392</v>
      </c>
    </row>
    <row r="39264" spans="21:23">
      <c r="U39264" s="37"/>
      <c r="V39264" s="37"/>
      <c r="W39264" s="37"/>
    </row>
    <row r="39265" spans="21:23">
      <c r="U39265" s="37"/>
      <c r="V39265" s="37"/>
      <c r="W39265" s="37"/>
    </row>
    <row r="39266" spans="21:23">
      <c r="U39266" s="37"/>
      <c r="V39266" s="37"/>
      <c r="W39266" s="37"/>
    </row>
    <row r="39267" spans="21:23">
      <c r="U39267" s="38">
        <v>43959</v>
      </c>
      <c r="V39267" s="38"/>
      <c r="W39267" s="38">
        <v>43959</v>
      </c>
    </row>
    <row r="39286" spans="21:23">
      <c r="U39286" s="38">
        <v>44091</v>
      </c>
      <c r="V39286" s="38"/>
      <c r="W39286" s="38">
        <v>44091</v>
      </c>
    </row>
    <row r="39287" spans="21:23">
      <c r="U39287" s="37"/>
      <c r="V39287" s="37"/>
      <c r="W39287" s="37"/>
    </row>
    <row r="39288" spans="21:23">
      <c r="U39288" s="37"/>
      <c r="V39288" s="37"/>
      <c r="W39288" s="37"/>
    </row>
    <row r="39289" spans="21:23">
      <c r="U39289" s="37"/>
      <c r="V39289" s="37"/>
      <c r="W39289" s="37"/>
    </row>
    <row r="39290" spans="21:23">
      <c r="U39290" s="37"/>
      <c r="V39290" s="37"/>
      <c r="W39290" s="37"/>
    </row>
    <row r="39291" spans="21:23">
      <c r="U39291" s="38">
        <v>44226</v>
      </c>
      <c r="V39291" s="38"/>
      <c r="W39291" s="38">
        <v>44226</v>
      </c>
    </row>
    <row r="39296" spans="21:23">
      <c r="U39296" s="38">
        <v>44334</v>
      </c>
      <c r="V39296" s="38"/>
      <c r="W39296" s="38">
        <v>44334</v>
      </c>
    </row>
    <row r="39297" spans="21:23">
      <c r="U39297" s="37"/>
      <c r="V39297" s="37"/>
      <c r="W39297" s="37"/>
    </row>
    <row r="39298" spans="21:23">
      <c r="U39298" s="38">
        <v>43978</v>
      </c>
      <c r="V39298" s="38"/>
      <c r="W39298" s="38">
        <v>43978</v>
      </c>
    </row>
    <row r="39299" spans="21:23">
      <c r="U39299" s="37"/>
      <c r="V39299" s="37"/>
      <c r="W39299" s="37"/>
    </row>
    <row r="39300" spans="21:23">
      <c r="U39300" s="38">
        <v>44021</v>
      </c>
      <c r="V39300" s="38"/>
      <c r="W39300" s="38">
        <v>44021</v>
      </c>
    </row>
    <row r="39301" spans="21:23">
      <c r="U39301" s="38">
        <v>43595</v>
      </c>
      <c r="V39301" s="38"/>
      <c r="W39301" s="38">
        <v>43595</v>
      </c>
    </row>
    <row r="39302" spans="21:23">
      <c r="U39302" s="38">
        <v>43978</v>
      </c>
      <c r="V39302" s="38"/>
      <c r="W39302" s="38">
        <v>43978</v>
      </c>
    </row>
    <row r="39303" spans="21:23">
      <c r="U39303" s="37"/>
      <c r="V39303" s="37"/>
      <c r="W39303" s="37"/>
    </row>
    <row r="39304" spans="21:23">
      <c r="U39304" s="37"/>
      <c r="V39304" s="37"/>
      <c r="W39304" s="37"/>
    </row>
    <row r="39305" spans="21:23">
      <c r="U39305" s="37"/>
      <c r="V39305" s="37"/>
      <c r="W39305" s="37"/>
    </row>
    <row r="39306" spans="21:23">
      <c r="U39306" s="38">
        <v>44077</v>
      </c>
      <c r="V39306" s="38"/>
      <c r="W39306" s="38">
        <v>44077</v>
      </c>
    </row>
    <row r="39307" spans="21:23">
      <c r="U39307" s="38">
        <v>43945</v>
      </c>
      <c r="V39307" s="38"/>
      <c r="W39307" s="38">
        <v>43945</v>
      </c>
    </row>
    <row r="39308" spans="21:23">
      <c r="U39308" s="38">
        <v>44434</v>
      </c>
      <c r="V39308" s="38"/>
      <c r="W39308" s="38">
        <v>44434</v>
      </c>
    </row>
    <row r="39309" spans="21:23">
      <c r="U39309" s="38">
        <v>44385</v>
      </c>
      <c r="V39309" s="38"/>
      <c r="W39309" s="38">
        <v>44385</v>
      </c>
    </row>
    <row r="39311" spans="21:23">
      <c r="U39311" s="38">
        <v>43952</v>
      </c>
      <c r="V39311" s="38"/>
      <c r="W39311" s="38">
        <v>43952</v>
      </c>
    </row>
    <row r="39312" spans="21:23">
      <c r="U39312" s="37"/>
      <c r="V39312" s="37"/>
      <c r="W39312" s="37"/>
    </row>
    <row r="39313" spans="21:23">
      <c r="U39313" s="37"/>
      <c r="V39313" s="37"/>
      <c r="W39313" s="37"/>
    </row>
    <row r="39314" spans="21:23">
      <c r="U39314" s="38">
        <v>44403</v>
      </c>
      <c r="V39314" s="38"/>
      <c r="W39314" s="38">
        <v>44403</v>
      </c>
    </row>
    <row r="39315" spans="21:23">
      <c r="U39315" s="37"/>
      <c r="V39315" s="37"/>
      <c r="W39315" s="37"/>
    </row>
    <row r="39316" spans="21:23">
      <c r="U39316" s="38">
        <v>43965</v>
      </c>
      <c r="V39316" s="38"/>
      <c r="W39316" s="38">
        <v>43965</v>
      </c>
    </row>
    <row r="39317" spans="21:23">
      <c r="U39317" s="37"/>
      <c r="V39317" s="37"/>
      <c r="W39317" s="37"/>
    </row>
    <row r="39318" spans="21:23">
      <c r="U39318" s="38">
        <v>43661</v>
      </c>
      <c r="V39318" s="38"/>
      <c r="W39318" s="38">
        <v>43661</v>
      </c>
    </row>
    <row r="39319" spans="21:23">
      <c r="U39319" s="38">
        <v>44181</v>
      </c>
      <c r="V39319" s="38"/>
      <c r="W39319" s="38">
        <v>44181</v>
      </c>
    </row>
    <row r="39320" spans="21:23">
      <c r="U39320" s="38">
        <v>44014</v>
      </c>
      <c r="V39320" s="38"/>
      <c r="W39320" s="38">
        <v>44014</v>
      </c>
    </row>
    <row r="39321" spans="21:23">
      <c r="U39321" s="38">
        <v>44407</v>
      </c>
      <c r="V39321" s="38"/>
      <c r="W39321" s="38">
        <v>44407</v>
      </c>
    </row>
    <row r="39322" spans="21:23">
      <c r="U39322" s="37"/>
      <c r="V39322" s="37"/>
      <c r="W39322" s="37"/>
    </row>
    <row r="39323" spans="21:23">
      <c r="U39323" s="38">
        <v>44042</v>
      </c>
      <c r="V39323" s="38"/>
      <c r="W39323" s="38">
        <v>44042</v>
      </c>
    </row>
    <row r="39324" spans="21:23">
      <c r="U39324" s="37"/>
      <c r="V39324" s="37"/>
      <c r="W39324" s="37"/>
    </row>
    <row r="39325" spans="21:23">
      <c r="U39325" s="37"/>
      <c r="V39325" s="37"/>
      <c r="W39325" s="37"/>
    </row>
    <row r="39326" spans="21:23">
      <c r="U39326" s="38">
        <v>43966</v>
      </c>
      <c r="V39326" s="38"/>
      <c r="W39326" s="38">
        <v>43966</v>
      </c>
    </row>
    <row r="39327" spans="21:23">
      <c r="U39327" s="38">
        <v>44286</v>
      </c>
      <c r="V39327" s="38"/>
      <c r="W39327" s="38">
        <v>44286</v>
      </c>
    </row>
    <row r="39328" spans="21:23">
      <c r="U39328" s="37"/>
      <c r="V39328" s="37"/>
      <c r="W39328" s="37"/>
    </row>
    <row r="39329" spans="21:23">
      <c r="U39329" s="38">
        <v>44426</v>
      </c>
      <c r="V39329" s="38"/>
      <c r="W39329" s="38">
        <v>44426</v>
      </c>
    </row>
    <row r="39330" spans="21:23">
      <c r="U39330" s="38">
        <v>44434</v>
      </c>
      <c r="V39330" s="38"/>
      <c r="W39330" s="38">
        <v>44434</v>
      </c>
    </row>
    <row r="39331" spans="21:23">
      <c r="U39331" s="37"/>
      <c r="V39331" s="37"/>
      <c r="W39331" s="37"/>
    </row>
    <row r="39332" spans="21:23">
      <c r="U39332" s="38">
        <v>43875</v>
      </c>
      <c r="V39332" s="38"/>
      <c r="W39332" s="38">
        <v>43875</v>
      </c>
    </row>
    <row r="39333" spans="21:23">
      <c r="U39333" s="38">
        <v>43949</v>
      </c>
      <c r="V39333" s="38"/>
      <c r="W39333" s="38">
        <v>43949</v>
      </c>
    </row>
    <row r="39334" spans="21:23">
      <c r="U39334" s="38">
        <v>44356</v>
      </c>
      <c r="V39334" s="38"/>
      <c r="W39334" s="38">
        <v>44356</v>
      </c>
    </row>
    <row r="39335" spans="21:23">
      <c r="U39335" s="38">
        <v>44305</v>
      </c>
      <c r="V39335" s="38"/>
      <c r="W39335" s="38">
        <v>44305</v>
      </c>
    </row>
    <row r="39336" spans="21:23">
      <c r="U39336" s="37"/>
      <c r="V39336" s="37"/>
      <c r="W39336" s="37"/>
    </row>
    <row r="39337" spans="21:23">
      <c r="U39337" s="37"/>
      <c r="V39337" s="37"/>
      <c r="W39337" s="37"/>
    </row>
    <row r="39338" spans="21:23">
      <c r="U39338" s="38">
        <v>44102</v>
      </c>
      <c r="V39338" s="38"/>
      <c r="W39338" s="38">
        <v>44102</v>
      </c>
    </row>
    <row r="39339" spans="21:23">
      <c r="U39339" s="38">
        <v>44146</v>
      </c>
      <c r="V39339" s="38"/>
      <c r="W39339" s="38">
        <v>44146</v>
      </c>
    </row>
    <row r="39340" spans="21:23">
      <c r="U39340" s="37"/>
      <c r="V39340" s="37"/>
      <c r="W39340" s="37"/>
    </row>
    <row r="39341" spans="21:23">
      <c r="U39341" s="38">
        <v>44378</v>
      </c>
      <c r="V39341" s="38"/>
      <c r="W39341" s="38">
        <v>44378</v>
      </c>
    </row>
    <row r="39344" spans="21:23">
      <c r="U39344" s="38">
        <v>43965</v>
      </c>
      <c r="V39344" s="38"/>
      <c r="W39344" s="38">
        <v>43965</v>
      </c>
    </row>
    <row r="39345" spans="21:23">
      <c r="U39345" s="38">
        <v>44315</v>
      </c>
      <c r="V39345" s="38"/>
      <c r="W39345" s="38">
        <v>44315</v>
      </c>
    </row>
    <row r="39346" spans="21:23">
      <c r="U39346" s="38">
        <v>44384</v>
      </c>
      <c r="V39346" s="38"/>
      <c r="W39346" s="38">
        <v>44384</v>
      </c>
    </row>
    <row r="39347" spans="21:23">
      <c r="U39347" s="38">
        <v>44167</v>
      </c>
      <c r="V39347" s="38"/>
      <c r="W39347" s="38">
        <v>44167</v>
      </c>
    </row>
    <row r="39348" spans="21:23">
      <c r="U39348" s="37"/>
      <c r="V39348" s="37"/>
      <c r="W39348" s="37"/>
    </row>
    <row r="39349" spans="21:23">
      <c r="U39349" s="38">
        <v>44232</v>
      </c>
      <c r="V39349" s="38"/>
      <c r="W39349" s="38">
        <v>44232</v>
      </c>
    </row>
    <row r="39350" spans="21:23">
      <c r="U39350" s="37"/>
      <c r="V39350" s="37"/>
      <c r="W39350" s="37"/>
    </row>
    <row r="39351" spans="21:23">
      <c r="U39351" s="38">
        <v>43999</v>
      </c>
      <c r="V39351" s="38"/>
      <c r="W39351" s="38">
        <v>43999</v>
      </c>
    </row>
    <row r="39352" spans="21:23">
      <c r="U39352" s="37"/>
      <c r="V39352" s="37"/>
      <c r="W39352" s="37"/>
    </row>
    <row r="39353" spans="21:23">
      <c r="U39353" s="37"/>
      <c r="V39353" s="37"/>
      <c r="W39353" s="37"/>
    </row>
    <row r="39354" spans="21:23">
      <c r="U39354" s="37"/>
      <c r="V39354" s="37"/>
      <c r="W39354" s="37"/>
    </row>
    <row r="39355" spans="21:23">
      <c r="U39355" s="38">
        <v>44011</v>
      </c>
      <c r="V39355" s="38"/>
      <c r="W39355" s="38">
        <v>44011</v>
      </c>
    </row>
    <row r="39356" spans="21:23">
      <c r="U39356" s="38">
        <v>44350</v>
      </c>
      <c r="V39356" s="38"/>
      <c r="W39356" s="38">
        <v>44350</v>
      </c>
    </row>
    <row r="39357" spans="21:23">
      <c r="U39357" s="38">
        <v>44363</v>
      </c>
      <c r="V39357" s="38"/>
      <c r="W39357" s="38">
        <v>44363</v>
      </c>
    </row>
    <row r="39358" spans="21:23">
      <c r="U39358" s="38">
        <v>44315</v>
      </c>
      <c r="V39358" s="38"/>
      <c r="W39358" s="38">
        <v>44315</v>
      </c>
    </row>
    <row r="39359" spans="21:23">
      <c r="U39359" s="38">
        <v>43993</v>
      </c>
      <c r="V39359" s="38"/>
      <c r="W39359" s="38">
        <v>43993</v>
      </c>
    </row>
    <row r="39360" spans="21:23">
      <c r="U39360" s="38">
        <v>43994</v>
      </c>
      <c r="V39360" s="38"/>
      <c r="W39360" s="38">
        <v>43994</v>
      </c>
    </row>
    <row r="39361" spans="21:23">
      <c r="U39361" s="38">
        <v>44392</v>
      </c>
      <c r="V39361" s="38"/>
      <c r="W39361" s="38">
        <v>44392</v>
      </c>
    </row>
    <row r="39362" spans="21:23">
      <c r="U39362" s="37"/>
      <c r="V39362" s="37"/>
      <c r="W39362" s="37"/>
    </row>
    <row r="39363" spans="21:23">
      <c r="U39363" s="38">
        <v>44393</v>
      </c>
      <c r="V39363" s="38"/>
      <c r="W39363" s="38">
        <v>44393</v>
      </c>
    </row>
    <row r="39364" spans="21:23">
      <c r="U39364" s="37"/>
      <c r="V39364" s="37"/>
      <c r="W39364" s="37"/>
    </row>
    <row r="39365" spans="21:23">
      <c r="U39365" s="38">
        <v>43147</v>
      </c>
      <c r="V39365" s="38"/>
      <c r="W39365" s="38">
        <v>43147</v>
      </c>
    </row>
    <row r="39366" spans="21:23">
      <c r="U39366" s="37"/>
      <c r="V39366" s="37"/>
      <c r="W39366" s="37"/>
    </row>
    <row r="39367" spans="21:23">
      <c r="U39367" s="38">
        <v>44008</v>
      </c>
      <c r="V39367" s="38"/>
      <c r="W39367" s="38">
        <v>44008</v>
      </c>
    </row>
    <row r="39368" spans="21:23">
      <c r="U39368" s="38">
        <v>43943</v>
      </c>
      <c r="V39368" s="38"/>
      <c r="W39368" s="38">
        <v>43943</v>
      </c>
    </row>
    <row r="39369" spans="21:23">
      <c r="U39369" s="38">
        <v>43994</v>
      </c>
      <c r="V39369" s="38"/>
      <c r="W39369" s="38">
        <v>43994</v>
      </c>
    </row>
    <row r="39370" spans="21:23">
      <c r="U39370" s="38">
        <v>43978</v>
      </c>
      <c r="V39370" s="38"/>
      <c r="W39370" s="38">
        <v>43978</v>
      </c>
    </row>
    <row r="39371" spans="21:23">
      <c r="U39371" s="38">
        <v>43942</v>
      </c>
      <c r="V39371" s="38"/>
      <c r="W39371" s="38">
        <v>43942</v>
      </c>
    </row>
    <row r="39372" spans="21:23">
      <c r="U39372" s="38">
        <v>44229</v>
      </c>
      <c r="V39372" s="38"/>
      <c r="W39372" s="38">
        <v>44229</v>
      </c>
    </row>
    <row r="39373" spans="21:23">
      <c r="U39373" s="38">
        <v>43965</v>
      </c>
      <c r="V39373" s="38"/>
      <c r="W39373" s="38">
        <v>43965</v>
      </c>
    </row>
    <row r="39374" spans="21:23">
      <c r="U39374" s="38">
        <v>44280</v>
      </c>
      <c r="V39374" s="38"/>
      <c r="W39374" s="38">
        <v>44280</v>
      </c>
    </row>
    <row r="39375" spans="21:23">
      <c r="U39375" s="38">
        <v>44033</v>
      </c>
      <c r="V39375" s="38"/>
      <c r="W39375" s="38">
        <v>44033</v>
      </c>
    </row>
    <row r="39376" spans="21:23">
      <c r="U39376" s="37"/>
      <c r="V39376" s="37"/>
      <c r="W39376" s="37"/>
    </row>
    <row r="39377" spans="21:23">
      <c r="U39377" s="38">
        <v>44146</v>
      </c>
      <c r="V39377" s="38"/>
      <c r="W39377" s="38">
        <v>44146</v>
      </c>
    </row>
    <row r="39378" spans="21:23">
      <c r="U39378" s="38">
        <v>44271</v>
      </c>
      <c r="V39378" s="38"/>
      <c r="W39378" s="38">
        <v>44271</v>
      </c>
    </row>
    <row r="39379" spans="21:23">
      <c r="U39379" s="37"/>
      <c r="V39379" s="37"/>
      <c r="W39379" s="37"/>
    </row>
    <row r="39380" spans="21:23">
      <c r="U39380" s="38">
        <v>43151</v>
      </c>
      <c r="V39380" s="38"/>
      <c r="W39380" s="38">
        <v>43151</v>
      </c>
    </row>
    <row r="39381" spans="21:23">
      <c r="U39381" s="37"/>
      <c r="V39381" s="37"/>
      <c r="W39381" s="37"/>
    </row>
    <row r="39382" spans="21:23">
      <c r="U39382" s="37"/>
      <c r="V39382" s="37"/>
      <c r="W39382" s="37"/>
    </row>
    <row r="39383" spans="21:23">
      <c r="U39383" s="38">
        <v>44321</v>
      </c>
      <c r="V39383" s="38"/>
      <c r="W39383" s="38">
        <v>44321</v>
      </c>
    </row>
    <row r="39384" spans="21:23">
      <c r="U39384" s="37"/>
      <c r="V39384" s="37"/>
      <c r="W39384" s="37"/>
    </row>
    <row r="39385" spans="21:23">
      <c r="U39385" s="37"/>
      <c r="V39385" s="37"/>
      <c r="W39385" s="37"/>
    </row>
    <row r="39386" spans="21:23">
      <c r="U39386" s="37"/>
      <c r="V39386" s="37"/>
      <c r="W39386" s="37"/>
    </row>
    <row r="39387" spans="21:23">
      <c r="U39387" s="37"/>
      <c r="V39387" s="37"/>
      <c r="W39387" s="37"/>
    </row>
    <row r="39388" spans="21:23">
      <c r="U39388" s="37"/>
      <c r="V39388" s="37"/>
      <c r="W39388" s="37"/>
    </row>
    <row r="39389" spans="21:23">
      <c r="U39389" s="38">
        <v>44237</v>
      </c>
      <c r="V39389" s="38"/>
      <c r="W39389" s="38">
        <v>44237</v>
      </c>
    </row>
    <row r="39390" spans="21:23">
      <c r="U39390" s="38">
        <v>44078</v>
      </c>
      <c r="V39390" s="38"/>
      <c r="W39390" s="38">
        <v>44078</v>
      </c>
    </row>
    <row r="39393" spans="21:23">
      <c r="U39393" s="38">
        <v>44134</v>
      </c>
      <c r="V39393" s="38"/>
      <c r="W39393" s="38">
        <v>44134</v>
      </c>
    </row>
    <row r="39394" spans="21:23">
      <c r="U39394" s="37"/>
      <c r="V39394" s="37"/>
      <c r="W39394" s="37"/>
    </row>
    <row r="39395" spans="21:23">
      <c r="U39395" s="37"/>
      <c r="V39395" s="37"/>
      <c r="W39395" s="37"/>
    </row>
    <row r="39396" spans="21:23">
      <c r="U39396" s="37"/>
      <c r="V39396" s="37"/>
      <c r="W39396" s="37"/>
    </row>
    <row r="39397" spans="21:23">
      <c r="U39397" s="37"/>
      <c r="V39397" s="37"/>
      <c r="W39397" s="37"/>
    </row>
    <row r="39398" spans="21:23">
      <c r="U39398" s="38">
        <v>43411</v>
      </c>
      <c r="V39398" s="38"/>
      <c r="W39398" s="38">
        <v>43411</v>
      </c>
    </row>
    <row r="39399" spans="21:23">
      <c r="U39399" s="37"/>
      <c r="V39399" s="37"/>
      <c r="W39399" s="37"/>
    </row>
    <row r="39400" spans="21:23">
      <c r="U39400" s="37"/>
      <c r="V39400" s="37"/>
      <c r="W39400" s="37"/>
    </row>
    <row r="39401" spans="21:23">
      <c r="U39401" s="37"/>
      <c r="V39401" s="37"/>
      <c r="W39401" s="37"/>
    </row>
    <row r="39402" spans="21:23">
      <c r="U39402" s="37"/>
      <c r="V39402" s="37"/>
      <c r="W39402" s="37"/>
    </row>
    <row r="39403" spans="21:23">
      <c r="U39403" s="37"/>
      <c r="V39403" s="37"/>
      <c r="W39403" s="37"/>
    </row>
    <row r="39404" spans="21:23">
      <c r="U39404" s="38">
        <v>44243</v>
      </c>
      <c r="V39404" s="38"/>
      <c r="W39404" s="38">
        <v>44243</v>
      </c>
    </row>
    <row r="39426" spans="21:23">
      <c r="U39426" s="38">
        <v>44383</v>
      </c>
      <c r="V39426" s="38"/>
      <c r="W39426" s="38">
        <v>44383</v>
      </c>
    </row>
    <row r="39469" spans="21:23">
      <c r="U39469" s="38">
        <v>43151</v>
      </c>
      <c r="V39469" s="38"/>
      <c r="W39469" s="38">
        <v>43151</v>
      </c>
    </row>
    <row r="39470" spans="21:23">
      <c r="U39470" s="38">
        <v>43808</v>
      </c>
      <c r="V39470" s="38"/>
      <c r="W39470" s="38">
        <v>43808</v>
      </c>
    </row>
    <row r="39471" spans="21:23">
      <c r="U39471" s="38">
        <v>43971</v>
      </c>
      <c r="V39471" s="38"/>
      <c r="W39471" s="38">
        <v>43971</v>
      </c>
    </row>
    <row r="39472" spans="21:23">
      <c r="U39472" s="38">
        <v>43971</v>
      </c>
      <c r="V39472" s="38"/>
      <c r="W39472" s="38">
        <v>43971</v>
      </c>
    </row>
    <row r="39473" spans="21:23">
      <c r="U39473" s="38">
        <v>44421</v>
      </c>
      <c r="V39473" s="38"/>
      <c r="W39473" s="38">
        <v>44421</v>
      </c>
    </row>
    <row r="39474" spans="21:23">
      <c r="U39474" s="38">
        <v>44350</v>
      </c>
      <c r="V39474" s="38"/>
      <c r="W39474" s="38">
        <v>44350</v>
      </c>
    </row>
    <row r="39475" spans="21:23">
      <c r="U39475" s="37"/>
      <c r="V39475" s="37"/>
      <c r="W39475" s="37"/>
    </row>
    <row r="39476" spans="21:23">
      <c r="U39476" s="38">
        <v>43971</v>
      </c>
      <c r="V39476" s="38"/>
      <c r="W39476" s="38">
        <v>43971</v>
      </c>
    </row>
    <row r="39477" spans="21:23">
      <c r="U39477" s="37"/>
      <c r="V39477" s="37"/>
      <c r="W39477" s="37"/>
    </row>
    <row r="39478" spans="21:23">
      <c r="U39478" s="37"/>
      <c r="V39478" s="37"/>
      <c r="W39478" s="37"/>
    </row>
    <row r="39479" spans="21:23">
      <c r="U39479" s="38">
        <v>43166</v>
      </c>
      <c r="V39479" s="38"/>
      <c r="W39479" s="38">
        <v>43166</v>
      </c>
    </row>
    <row r="39480" spans="21:23">
      <c r="U39480" s="38">
        <v>43430</v>
      </c>
      <c r="V39480" s="38"/>
      <c r="W39480" s="38">
        <v>43430</v>
      </c>
    </row>
    <row r="39481" spans="21:23">
      <c r="U39481" s="38">
        <v>43658</v>
      </c>
      <c r="V39481" s="38"/>
      <c r="W39481" s="38">
        <v>43658</v>
      </c>
    </row>
    <row r="39482" spans="21:23">
      <c r="U39482" s="37"/>
      <c r="V39482" s="37"/>
      <c r="W39482" s="37"/>
    </row>
    <row r="39483" spans="21:23">
      <c r="U39483" s="37"/>
      <c r="V39483" s="37"/>
      <c r="W39483" s="37"/>
    </row>
    <row r="39484" spans="21:23">
      <c r="U39484" s="38">
        <v>44138</v>
      </c>
      <c r="V39484" s="38"/>
      <c r="W39484" s="38">
        <v>44138</v>
      </c>
    </row>
    <row r="39485" spans="21:23">
      <c r="U39485" s="38">
        <v>44138</v>
      </c>
      <c r="V39485" s="38"/>
      <c r="W39485" s="38">
        <v>44138</v>
      </c>
    </row>
    <row r="39489" spans="21:23">
      <c r="U39489" s="38">
        <v>44278</v>
      </c>
      <c r="V39489" s="38"/>
      <c r="W39489" s="38">
        <v>44278</v>
      </c>
    </row>
    <row r="39490" spans="21:23">
      <c r="U39490" s="38">
        <v>43907</v>
      </c>
      <c r="V39490" s="38"/>
      <c r="W39490" s="38">
        <v>43907</v>
      </c>
    </row>
    <row r="39491" spans="21:23">
      <c r="U39491" s="38">
        <v>43125</v>
      </c>
      <c r="V39491" s="38"/>
      <c r="W39491" s="38">
        <v>43125</v>
      </c>
    </row>
    <row r="39492" spans="21:23">
      <c r="U39492" s="38">
        <v>44215</v>
      </c>
      <c r="V39492" s="38"/>
      <c r="W39492" s="38">
        <v>44215</v>
      </c>
    </row>
    <row r="39493" spans="21:23">
      <c r="U39493" s="38">
        <v>43357</v>
      </c>
      <c r="V39493" s="38"/>
      <c r="W39493" s="38">
        <v>43357</v>
      </c>
    </row>
    <row r="39494" spans="21:23">
      <c r="U39494" s="38">
        <v>43213</v>
      </c>
      <c r="V39494" s="38"/>
      <c r="W39494" s="38">
        <v>43213</v>
      </c>
    </row>
    <row r="39495" spans="21:23">
      <c r="U39495" s="38">
        <v>44447</v>
      </c>
      <c r="V39495" s="38"/>
      <c r="W39495" s="38">
        <v>44447</v>
      </c>
    </row>
    <row r="39496" spans="21:23">
      <c r="U39496" s="38">
        <v>43305</v>
      </c>
      <c r="V39496" s="38"/>
      <c r="W39496" s="38">
        <v>43305</v>
      </c>
    </row>
    <row r="39497" spans="21:23">
      <c r="U39497" s="37"/>
      <c r="V39497" s="37"/>
      <c r="W39497" s="37"/>
    </row>
    <row r="39498" spans="21:23">
      <c r="U39498" s="38">
        <v>43733</v>
      </c>
      <c r="V39498" s="38"/>
      <c r="W39498" s="38">
        <v>43733</v>
      </c>
    </row>
    <row r="39499" spans="21:23">
      <c r="U39499" s="38">
        <v>43166</v>
      </c>
      <c r="V39499" s="38"/>
      <c r="W39499" s="38">
        <v>43166</v>
      </c>
    </row>
    <row r="39500" spans="21:23">
      <c r="U39500" s="38">
        <v>44364</v>
      </c>
      <c r="V39500" s="38"/>
      <c r="W39500" s="38">
        <v>44364</v>
      </c>
    </row>
    <row r="39501" spans="21:23">
      <c r="U39501" s="38">
        <v>43516</v>
      </c>
      <c r="V39501" s="38"/>
      <c r="W39501" s="38">
        <v>43516</v>
      </c>
    </row>
    <row r="39502" spans="21:23">
      <c r="U39502" s="38">
        <v>43171</v>
      </c>
      <c r="V39502" s="38"/>
      <c r="W39502" s="38">
        <v>43171</v>
      </c>
    </row>
    <row r="39503" spans="21:23">
      <c r="U39503" s="38">
        <v>43637</v>
      </c>
      <c r="V39503" s="38"/>
      <c r="W39503" s="38">
        <v>43637</v>
      </c>
    </row>
    <row r="39504" spans="21:23">
      <c r="U39504" s="38">
        <v>44033</v>
      </c>
      <c r="V39504" s="38"/>
      <c r="W39504" s="38">
        <v>44033</v>
      </c>
    </row>
    <row r="39505" spans="21:23">
      <c r="U39505" s="38">
        <v>43756</v>
      </c>
      <c r="V39505" s="38"/>
      <c r="W39505" s="38">
        <v>43756</v>
      </c>
    </row>
    <row r="39506" spans="21:23">
      <c r="U39506" s="38">
        <v>44236</v>
      </c>
      <c r="V39506" s="38"/>
      <c r="W39506" s="38">
        <v>44236</v>
      </c>
    </row>
    <row r="39507" spans="21:23">
      <c r="U39507" s="37"/>
      <c r="V39507" s="37"/>
      <c r="W39507" s="37"/>
    </row>
    <row r="39508" spans="21:23">
      <c r="U39508" s="38">
        <v>43171</v>
      </c>
      <c r="V39508" s="38"/>
      <c r="W39508" s="38">
        <v>43171</v>
      </c>
    </row>
    <row r="39509" spans="21:23">
      <c r="U39509" s="38">
        <v>44293</v>
      </c>
      <c r="V39509" s="38"/>
      <c r="W39509" s="38">
        <v>44293</v>
      </c>
    </row>
    <row r="39510" spans="21:23">
      <c r="U39510" s="38">
        <v>43209</v>
      </c>
      <c r="V39510" s="38"/>
      <c r="W39510" s="38">
        <v>43209</v>
      </c>
    </row>
    <row r="39511" spans="21:23">
      <c r="U39511" s="38">
        <v>44256</v>
      </c>
      <c r="V39511" s="38"/>
      <c r="W39511" s="38">
        <v>44256</v>
      </c>
    </row>
    <row r="39512" spans="21:23">
      <c r="U39512" s="38">
        <v>43171</v>
      </c>
      <c r="V39512" s="38"/>
      <c r="W39512" s="38">
        <v>43171</v>
      </c>
    </row>
    <row r="39513" spans="21:23">
      <c r="U39513" s="38">
        <v>43703</v>
      </c>
      <c r="V39513" s="38"/>
      <c r="W39513" s="38">
        <v>43703</v>
      </c>
    </row>
    <row r="39514" spans="21:23">
      <c r="U39514" s="38">
        <v>44014</v>
      </c>
      <c r="V39514" s="38"/>
      <c r="W39514" s="38">
        <v>44014</v>
      </c>
    </row>
    <row r="39515" spans="21:23">
      <c r="U39515" s="38">
        <v>43703</v>
      </c>
      <c r="V39515" s="38"/>
      <c r="W39515" s="38">
        <v>43703</v>
      </c>
    </row>
    <row r="39516" spans="21:23">
      <c r="U39516" s="38">
        <v>43411</v>
      </c>
      <c r="V39516" s="38"/>
      <c r="W39516" s="38">
        <v>43411</v>
      </c>
    </row>
    <row r="39517" spans="21:23">
      <c r="U39517" s="38">
        <v>43171</v>
      </c>
      <c r="V39517" s="38"/>
      <c r="W39517" s="38">
        <v>43171</v>
      </c>
    </row>
    <row r="39518" spans="21:23">
      <c r="U39518" s="38">
        <v>44088</v>
      </c>
      <c r="V39518" s="38"/>
      <c r="W39518" s="38">
        <v>44088</v>
      </c>
    </row>
    <row r="39520" spans="21:23">
      <c r="U39520" s="38">
        <v>44383</v>
      </c>
      <c r="V39520" s="38"/>
      <c r="W39520" s="38">
        <v>44383</v>
      </c>
    </row>
    <row r="39521" spans="21:23">
      <c r="U39521" s="38">
        <v>44320</v>
      </c>
      <c r="V39521" s="38"/>
      <c r="W39521" s="38">
        <v>44320</v>
      </c>
    </row>
    <row r="39522" spans="21:23">
      <c r="U39522" s="38">
        <v>43431</v>
      </c>
      <c r="V39522" s="38"/>
      <c r="W39522" s="38">
        <v>43431</v>
      </c>
    </row>
    <row r="39523" spans="21:23">
      <c r="U39523" s="38">
        <v>44273</v>
      </c>
      <c r="V39523" s="38"/>
      <c r="W39523" s="38">
        <v>44273</v>
      </c>
    </row>
    <row r="39524" spans="21:23">
      <c r="U39524" s="38">
        <v>43440</v>
      </c>
      <c r="V39524" s="38"/>
      <c r="W39524" s="38">
        <v>43440</v>
      </c>
    </row>
    <row r="39525" spans="21:23">
      <c r="U39525" s="37"/>
      <c r="V39525" s="37"/>
      <c r="W39525" s="37"/>
    </row>
    <row r="39526" spans="21:23">
      <c r="U39526" s="38">
        <v>44350</v>
      </c>
      <c r="V39526" s="38"/>
      <c r="W39526" s="38">
        <v>44350</v>
      </c>
    </row>
    <row r="39527" spans="21:23">
      <c r="U39527" s="38">
        <v>43440</v>
      </c>
      <c r="V39527" s="38"/>
      <c r="W39527" s="38">
        <v>43440</v>
      </c>
    </row>
    <row r="39528" spans="21:23">
      <c r="U39528" s="38">
        <v>43409</v>
      </c>
      <c r="V39528" s="38"/>
      <c r="W39528" s="38">
        <v>43409</v>
      </c>
    </row>
    <row r="39529" spans="21:23">
      <c r="U39529" s="38">
        <v>44139</v>
      </c>
      <c r="V39529" s="38"/>
      <c r="W39529" s="38">
        <v>44139</v>
      </c>
    </row>
    <row r="39530" spans="21:23">
      <c r="U39530" s="38">
        <v>43678</v>
      </c>
      <c r="V39530" s="38"/>
      <c r="W39530" s="38">
        <v>43678</v>
      </c>
    </row>
    <row r="39531" spans="21:23">
      <c r="U39531" s="38">
        <v>43440</v>
      </c>
      <c r="V39531" s="38"/>
      <c r="W39531" s="38">
        <v>43440</v>
      </c>
    </row>
    <row r="39532" spans="21:23">
      <c r="U39532" s="38">
        <v>44361</v>
      </c>
      <c r="V39532" s="38"/>
      <c r="W39532" s="38">
        <v>44361</v>
      </c>
    </row>
    <row r="39533" spans="21:23">
      <c r="U39533" s="38">
        <v>43409</v>
      </c>
      <c r="V39533" s="38"/>
      <c r="W39533" s="38">
        <v>43409</v>
      </c>
    </row>
    <row r="39537" spans="21:23">
      <c r="U39537" s="38">
        <v>44138</v>
      </c>
      <c r="V39537" s="38"/>
      <c r="W39537" s="38">
        <v>44138</v>
      </c>
    </row>
    <row r="39538" spans="21:23">
      <c r="U39538" s="38">
        <v>43409</v>
      </c>
      <c r="V39538" s="38"/>
      <c r="W39538" s="38">
        <v>43409</v>
      </c>
    </row>
    <row r="39539" spans="21:23">
      <c r="U39539" s="38">
        <v>43726</v>
      </c>
      <c r="V39539" s="38"/>
      <c r="W39539" s="38">
        <v>43726</v>
      </c>
    </row>
    <row r="39540" spans="21:23">
      <c r="U39540" s="38">
        <v>44266</v>
      </c>
      <c r="V39540" s="38"/>
      <c r="W39540" s="38">
        <v>44266</v>
      </c>
    </row>
    <row r="39541" spans="21:23">
      <c r="U39541" s="38">
        <v>43125</v>
      </c>
      <c r="V39541" s="38"/>
      <c r="W39541" s="38">
        <v>43125</v>
      </c>
    </row>
    <row r="39542" spans="21:23">
      <c r="U39542" s="37"/>
      <c r="V39542" s="37"/>
      <c r="W39542" s="37"/>
    </row>
    <row r="39543" spans="21:23">
      <c r="U39543" s="37"/>
      <c r="V39543" s="37"/>
      <c r="W39543" s="37"/>
    </row>
    <row r="39544" spans="21:23">
      <c r="U39544" s="38">
        <v>43899</v>
      </c>
      <c r="V39544" s="38"/>
      <c r="W39544" s="38">
        <v>43899</v>
      </c>
    </row>
    <row r="39545" spans="21:23">
      <c r="U39545" s="38">
        <v>43411</v>
      </c>
      <c r="V39545" s="38"/>
      <c r="W39545" s="38">
        <v>43411</v>
      </c>
    </row>
    <row r="39546" spans="21:23">
      <c r="U39546" s="38">
        <v>43382</v>
      </c>
      <c r="V39546" s="38"/>
      <c r="W39546" s="38">
        <v>43382</v>
      </c>
    </row>
    <row r="39547" spans="21:23">
      <c r="U39547" s="38">
        <v>44152</v>
      </c>
      <c r="V39547" s="38"/>
      <c r="W39547" s="38">
        <v>44152</v>
      </c>
    </row>
    <row r="39548" spans="21:23">
      <c r="U39548" s="38">
        <v>43713</v>
      </c>
      <c r="V39548" s="38"/>
      <c r="W39548" s="38">
        <v>43713</v>
      </c>
    </row>
    <row r="39549" spans="21:23">
      <c r="U39549" s="38">
        <v>44320</v>
      </c>
      <c r="V39549" s="38"/>
      <c r="W39549" s="38">
        <v>44320</v>
      </c>
    </row>
    <row r="39550" spans="21:23">
      <c r="U39550" s="38">
        <v>44139</v>
      </c>
      <c r="V39550" s="38"/>
      <c r="W39550" s="38">
        <v>44139</v>
      </c>
    </row>
    <row r="39551" spans="21:23">
      <c r="U39551" s="38">
        <v>44139</v>
      </c>
      <c r="V39551" s="38"/>
      <c r="W39551" s="38">
        <v>44139</v>
      </c>
    </row>
    <row r="39552" spans="21:23">
      <c r="U39552" s="37"/>
      <c r="V39552" s="37"/>
      <c r="W39552" s="37"/>
    </row>
    <row r="39553" spans="21:23">
      <c r="U39553" s="38">
        <v>44152</v>
      </c>
      <c r="V39553" s="38"/>
      <c r="W39553" s="38">
        <v>44152</v>
      </c>
    </row>
    <row r="39554" spans="21:23">
      <c r="U39554" s="37"/>
      <c r="V39554" s="37"/>
      <c r="W39554" s="37"/>
    </row>
    <row r="39555" spans="21:23">
      <c r="U39555" s="38">
        <v>43229</v>
      </c>
      <c r="V39555" s="38"/>
      <c r="W39555" s="38">
        <v>43229</v>
      </c>
    </row>
    <row r="39556" spans="21:23">
      <c r="U39556" s="38">
        <v>43335</v>
      </c>
      <c r="V39556" s="38"/>
      <c r="W39556" s="38">
        <v>43335</v>
      </c>
    </row>
    <row r="39557" spans="21:23">
      <c r="U39557" s="37"/>
      <c r="V39557" s="37"/>
      <c r="W39557" s="37"/>
    </row>
    <row r="39558" spans="21:23">
      <c r="U39558" s="38">
        <v>44211</v>
      </c>
      <c r="V39558" s="38"/>
      <c r="W39558" s="38">
        <v>44211</v>
      </c>
    </row>
    <row r="39559" spans="21:23">
      <c r="U39559" s="37"/>
      <c r="V39559" s="37"/>
      <c r="W39559" s="37"/>
    </row>
    <row r="39560" spans="21:23">
      <c r="U39560" s="38">
        <v>43759</v>
      </c>
      <c r="V39560" s="38"/>
      <c r="W39560" s="38">
        <v>43759</v>
      </c>
    </row>
    <row r="39561" spans="21:23">
      <c r="U39561" s="38">
        <v>44328</v>
      </c>
      <c r="V39561" s="38"/>
      <c r="W39561" s="38">
        <v>44328</v>
      </c>
    </row>
    <row r="39562" spans="21:23">
      <c r="U39562" s="38">
        <v>43438</v>
      </c>
      <c r="V39562" s="38"/>
      <c r="W39562" s="38">
        <v>43438</v>
      </c>
    </row>
    <row r="39563" spans="21:23">
      <c r="U39563" s="38">
        <v>43406</v>
      </c>
      <c r="V39563" s="38"/>
      <c r="W39563" s="38">
        <v>43406</v>
      </c>
    </row>
    <row r="39564" spans="21:23">
      <c r="U39564" s="38">
        <v>43515</v>
      </c>
      <c r="V39564" s="38"/>
      <c r="W39564" s="38">
        <v>43515</v>
      </c>
    </row>
    <row r="39565" spans="21:23">
      <c r="U39565" s="38">
        <v>43713</v>
      </c>
      <c r="V39565" s="38"/>
      <c r="W39565" s="38">
        <v>43713</v>
      </c>
    </row>
    <row r="39566" spans="21:23">
      <c r="U39566" s="38">
        <v>43614</v>
      </c>
      <c r="V39566" s="38"/>
      <c r="W39566" s="38">
        <v>43614</v>
      </c>
    </row>
    <row r="39567" spans="21:23">
      <c r="U39567" s="38">
        <v>44342</v>
      </c>
      <c r="V39567" s="38"/>
      <c r="W39567" s="38">
        <v>44342</v>
      </c>
    </row>
    <row r="39568" spans="21:23">
      <c r="U39568" s="38">
        <v>43382</v>
      </c>
      <c r="V39568" s="38"/>
      <c r="W39568" s="38">
        <v>43382</v>
      </c>
    </row>
    <row r="39569" spans="21:23">
      <c r="U39569" s="38">
        <v>43894</v>
      </c>
      <c r="V39569" s="38"/>
      <c r="W39569" s="38">
        <v>43894</v>
      </c>
    </row>
    <row r="39570" spans="21:23">
      <c r="U39570" s="38">
        <v>44375</v>
      </c>
      <c r="V39570" s="38"/>
      <c r="W39570" s="38">
        <v>44375</v>
      </c>
    </row>
    <row r="39571" spans="21:23">
      <c r="U39571" s="38">
        <v>44273</v>
      </c>
      <c r="V39571" s="38"/>
      <c r="W39571" s="38">
        <v>44273</v>
      </c>
    </row>
    <row r="39572" spans="21:23">
      <c r="U39572" s="38">
        <v>43713</v>
      </c>
      <c r="V39572" s="38"/>
      <c r="W39572" s="38">
        <v>43713</v>
      </c>
    </row>
    <row r="39573" spans="21:23">
      <c r="U39573" s="37"/>
      <c r="V39573" s="37"/>
      <c r="W39573" s="37"/>
    </row>
    <row r="39574" spans="21:23">
      <c r="U39574" s="38">
        <v>44320</v>
      </c>
      <c r="V39574" s="38"/>
      <c r="W39574" s="38">
        <v>44320</v>
      </c>
    </row>
    <row r="39575" spans="21:23">
      <c r="U39575" s="38">
        <v>43894</v>
      </c>
      <c r="V39575" s="38"/>
      <c r="W39575" s="38">
        <v>43894</v>
      </c>
    </row>
    <row r="39576" spans="21:23">
      <c r="U39576" s="38">
        <v>43718</v>
      </c>
      <c r="V39576" s="38"/>
      <c r="W39576" s="38">
        <v>43718</v>
      </c>
    </row>
    <row r="39577" spans="21:23">
      <c r="U39577" s="38">
        <v>43804</v>
      </c>
      <c r="V39577" s="38"/>
      <c r="W39577" s="38">
        <v>43804</v>
      </c>
    </row>
    <row r="39578" spans="21:23">
      <c r="U39578" s="38">
        <v>43620</v>
      </c>
      <c r="V39578" s="38"/>
      <c r="W39578" s="38">
        <v>43620</v>
      </c>
    </row>
    <row r="39579" spans="21:23">
      <c r="U39579" s="38">
        <v>43620</v>
      </c>
      <c r="V39579" s="38"/>
      <c r="W39579" s="38">
        <v>43620</v>
      </c>
    </row>
    <row r="39580" spans="21:23">
      <c r="U39580" s="38">
        <v>44335</v>
      </c>
      <c r="V39580" s="38"/>
      <c r="W39580" s="38">
        <v>44335</v>
      </c>
    </row>
    <row r="39581" spans="21:23">
      <c r="U39581" s="38">
        <v>43909</v>
      </c>
      <c r="V39581" s="38"/>
      <c r="W39581" s="38">
        <v>43909</v>
      </c>
    </row>
    <row r="39582" spans="21:23">
      <c r="U39582" s="38">
        <v>44194</v>
      </c>
      <c r="V39582" s="38"/>
      <c r="W39582" s="38">
        <v>44194</v>
      </c>
    </row>
    <row r="39583" spans="21:23">
      <c r="U39583" s="38">
        <v>43620</v>
      </c>
      <c r="V39583" s="38"/>
      <c r="W39583" s="38">
        <v>43620</v>
      </c>
    </row>
    <row r="39584" spans="21:23">
      <c r="U39584" s="38">
        <v>43166</v>
      </c>
      <c r="V39584" s="38"/>
      <c r="W39584" s="38">
        <v>43166</v>
      </c>
    </row>
    <row r="39585" spans="21:23">
      <c r="U39585" s="38">
        <v>43917</v>
      </c>
      <c r="V39585" s="38"/>
      <c r="W39585" s="38">
        <v>43917</v>
      </c>
    </row>
    <row r="39586" spans="21:23">
      <c r="U39586" s="38">
        <v>44130</v>
      </c>
      <c r="V39586" s="38"/>
      <c r="W39586" s="38">
        <v>44130</v>
      </c>
    </row>
    <row r="39587" spans="21:23">
      <c r="U39587" s="38">
        <v>43959</v>
      </c>
      <c r="V39587" s="38"/>
      <c r="W39587" s="38">
        <v>43959</v>
      </c>
    </row>
    <row r="39588" spans="21:23">
      <c r="U39588" s="38">
        <v>43894</v>
      </c>
      <c r="V39588" s="38"/>
      <c r="W39588" s="38">
        <v>43894</v>
      </c>
    </row>
    <row r="39589" spans="21:23">
      <c r="U39589" s="38">
        <v>44049</v>
      </c>
      <c r="V39589" s="38"/>
      <c r="W39589" s="38">
        <v>44049</v>
      </c>
    </row>
    <row r="39590" spans="21:23">
      <c r="U39590" s="37"/>
      <c r="V39590" s="37"/>
      <c r="W39590" s="37"/>
    </row>
    <row r="39591" spans="21:23">
      <c r="U39591" s="38">
        <v>44126</v>
      </c>
      <c r="V39591" s="38"/>
      <c r="W39591" s="38">
        <v>44126</v>
      </c>
    </row>
    <row r="39592" spans="21:23">
      <c r="U39592" s="37"/>
      <c r="V39592" s="37"/>
      <c r="W39592" s="37"/>
    </row>
    <row r="39593" spans="21:23">
      <c r="U39593" s="38">
        <v>44138</v>
      </c>
      <c r="V39593" s="38"/>
      <c r="W39593" s="38">
        <v>44138</v>
      </c>
    </row>
    <row r="39594" spans="21:23">
      <c r="U39594" s="38">
        <v>43894</v>
      </c>
      <c r="V39594" s="38"/>
      <c r="W39594" s="38">
        <v>43894</v>
      </c>
    </row>
    <row r="39595" spans="21:23">
      <c r="U39595" s="38">
        <v>44212</v>
      </c>
      <c r="V39595" s="38"/>
      <c r="W39595" s="38">
        <v>44212</v>
      </c>
    </row>
    <row r="39596" spans="21:23">
      <c r="U39596" s="37"/>
      <c r="V39596" s="37"/>
      <c r="W39596" s="37"/>
    </row>
    <row r="39597" spans="21:23">
      <c r="U39597" s="38">
        <v>44183</v>
      </c>
      <c r="V39597" s="38"/>
      <c r="W39597" s="38">
        <v>44183</v>
      </c>
    </row>
    <row r="39598" spans="21:23">
      <c r="U39598" s="38">
        <v>44433</v>
      </c>
      <c r="V39598" s="38"/>
      <c r="W39598" s="38">
        <v>44433</v>
      </c>
    </row>
    <row r="39599" spans="21:23">
      <c r="U39599" s="38">
        <v>44419</v>
      </c>
      <c r="V39599" s="38"/>
      <c r="W39599" s="38">
        <v>44419</v>
      </c>
    </row>
    <row r="39600" spans="21:23">
      <c r="U39600" s="38">
        <v>44078</v>
      </c>
      <c r="V39600" s="38"/>
      <c r="W39600" s="38">
        <v>44078</v>
      </c>
    </row>
    <row r="39601" spans="21:23">
      <c r="U39601" s="38">
        <v>44130</v>
      </c>
      <c r="V39601" s="38"/>
      <c r="W39601" s="38">
        <v>44130</v>
      </c>
    </row>
    <row r="39602" spans="21:23">
      <c r="U39602" s="38">
        <v>44152</v>
      </c>
      <c r="V39602" s="38"/>
      <c r="W39602" s="38">
        <v>44152</v>
      </c>
    </row>
    <row r="39603" spans="21:23">
      <c r="U39603" s="38">
        <v>44152</v>
      </c>
      <c r="V39603" s="38"/>
      <c r="W39603" s="38">
        <v>44152</v>
      </c>
    </row>
    <row r="39604" spans="21:23">
      <c r="U39604" s="38">
        <v>44363</v>
      </c>
      <c r="V39604" s="38"/>
      <c r="W39604" s="38">
        <v>44363</v>
      </c>
    </row>
    <row r="39605" spans="21:23">
      <c r="U39605" s="38">
        <v>44363</v>
      </c>
      <c r="V39605" s="38"/>
      <c r="W39605" s="38">
        <v>44363</v>
      </c>
    </row>
    <row r="39606" spans="21:23">
      <c r="U39606" s="38">
        <v>44369</v>
      </c>
      <c r="V39606" s="38"/>
      <c r="W39606" s="38">
        <v>44369</v>
      </c>
    </row>
    <row r="39607" spans="21:23">
      <c r="U39607" s="37"/>
      <c r="V39607" s="37"/>
      <c r="W39607" s="37"/>
    </row>
    <row r="39608" spans="21:23">
      <c r="U39608" s="38">
        <v>44320</v>
      </c>
      <c r="V39608" s="38"/>
      <c r="W39608" s="38">
        <v>44320</v>
      </c>
    </row>
    <row r="39609" spans="21:23">
      <c r="U39609" s="38">
        <v>44342</v>
      </c>
      <c r="V39609" s="38"/>
      <c r="W39609" s="38">
        <v>44342</v>
      </c>
    </row>
    <row r="39610" spans="21:23">
      <c r="U39610" s="38">
        <v>44441</v>
      </c>
      <c r="V39610" s="38"/>
      <c r="W39610" s="38">
        <v>44441</v>
      </c>
    </row>
    <row r="39611" spans="21:23">
      <c r="U39611" s="37"/>
      <c r="V39611" s="37"/>
      <c r="W39611" s="37"/>
    </row>
    <row r="39612" spans="21:23">
      <c r="U39612" s="37"/>
      <c r="V39612" s="37"/>
      <c r="W39612" s="37"/>
    </row>
    <row r="39613" spans="21:23">
      <c r="U39613" s="37"/>
      <c r="V39613" s="37"/>
      <c r="W39613" s="37"/>
    </row>
    <row r="39614" spans="21:23">
      <c r="U39614" s="38">
        <v>43378</v>
      </c>
      <c r="V39614" s="38"/>
      <c r="W39614" s="38">
        <v>43378</v>
      </c>
    </row>
    <row r="39615" spans="21:23">
      <c r="U39615" s="38">
        <v>43664</v>
      </c>
      <c r="V39615" s="38"/>
      <c r="W39615" s="38">
        <v>43664</v>
      </c>
    </row>
    <row r="39616" spans="21:23">
      <c r="U39616" s="38">
        <v>43805</v>
      </c>
      <c r="V39616" s="38"/>
      <c r="W39616" s="38">
        <v>43805</v>
      </c>
    </row>
    <row r="39617" spans="21:23">
      <c r="U39617" s="38">
        <v>44271</v>
      </c>
      <c r="V39617" s="38"/>
      <c r="W39617" s="38">
        <v>44271</v>
      </c>
    </row>
    <row r="39618" spans="21:23">
      <c r="U39618" s="38">
        <v>43455</v>
      </c>
      <c r="V39618" s="38"/>
      <c r="W39618" s="38">
        <v>43455</v>
      </c>
    </row>
    <row r="39619" spans="21:23">
      <c r="U39619" s="38">
        <v>43741</v>
      </c>
      <c r="V39619" s="38"/>
      <c r="W39619" s="38">
        <v>43741</v>
      </c>
    </row>
    <row r="39620" spans="21:23">
      <c r="U39620" s="38">
        <v>44362</v>
      </c>
      <c r="V39620" s="38"/>
      <c r="W39620" s="38">
        <v>44362</v>
      </c>
    </row>
    <row r="39621" spans="21:23">
      <c r="U39621" s="38">
        <v>43448</v>
      </c>
      <c r="V39621" s="38"/>
      <c r="W39621" s="38">
        <v>43448</v>
      </c>
    </row>
    <row r="39622" spans="21:23">
      <c r="U39622" s="38">
        <v>43733</v>
      </c>
      <c r="V39622" s="38"/>
      <c r="W39622" s="38">
        <v>43733</v>
      </c>
    </row>
    <row r="39623" spans="21:23">
      <c r="U39623" s="38">
        <v>43538</v>
      </c>
      <c r="V39623" s="38"/>
      <c r="W39623" s="38">
        <v>43538</v>
      </c>
    </row>
    <row r="39624" spans="21:23">
      <c r="U39624" s="38">
        <v>43629</v>
      </c>
      <c r="V39624" s="38"/>
      <c r="W39624" s="38">
        <v>43629</v>
      </c>
    </row>
    <row r="39625" spans="21:23">
      <c r="U39625" s="38">
        <v>44029</v>
      </c>
      <c r="V39625" s="38"/>
      <c r="W39625" s="38">
        <v>44029</v>
      </c>
    </row>
    <row r="39626" spans="21:23">
      <c r="U39626" s="38">
        <v>44209</v>
      </c>
      <c r="V39626" s="38"/>
      <c r="W39626" s="38">
        <v>44209</v>
      </c>
    </row>
    <row r="39627" spans="21:23">
      <c r="U39627" s="38">
        <v>44209</v>
      </c>
      <c r="V39627" s="38"/>
      <c r="W39627" s="38">
        <v>44209</v>
      </c>
    </row>
    <row r="39628" spans="21:23">
      <c r="U39628" s="37"/>
      <c r="V39628" s="37"/>
      <c r="W39628" s="37"/>
    </row>
    <row r="39629" spans="21:23">
      <c r="U39629" s="38">
        <v>43683</v>
      </c>
      <c r="V39629" s="38"/>
      <c r="W39629" s="38">
        <v>43683</v>
      </c>
    </row>
    <row r="39630" spans="21:23">
      <c r="U39630" s="38">
        <v>44264</v>
      </c>
      <c r="V39630" s="38"/>
      <c r="W39630" s="38">
        <v>44264</v>
      </c>
    </row>
    <row r="39632" spans="21:23">
      <c r="U39632" s="38">
        <v>43703</v>
      </c>
      <c r="V39632" s="38"/>
      <c r="W39632" s="38">
        <v>43703</v>
      </c>
    </row>
    <row r="39633" spans="21:23">
      <c r="U39633" s="38">
        <v>43703</v>
      </c>
      <c r="V39633" s="38"/>
      <c r="W39633" s="38">
        <v>43703</v>
      </c>
    </row>
    <row r="39634" spans="21:23">
      <c r="U39634" s="37"/>
      <c r="V39634" s="37"/>
      <c r="W39634" s="37"/>
    </row>
    <row r="39635" spans="21:23">
      <c r="U39635" s="38">
        <v>44167</v>
      </c>
      <c r="V39635" s="38"/>
      <c r="W39635" s="38">
        <v>44167</v>
      </c>
    </row>
    <row r="39636" spans="21:23">
      <c r="U39636" s="38">
        <v>44204</v>
      </c>
      <c r="V39636" s="38"/>
      <c r="W39636" s="38">
        <v>44204</v>
      </c>
    </row>
    <row r="39637" spans="21:23">
      <c r="U39637" s="38">
        <v>43887</v>
      </c>
      <c r="V39637" s="38"/>
      <c r="W39637" s="38">
        <v>43887</v>
      </c>
    </row>
    <row r="39638" spans="21:23">
      <c r="U39638" s="38">
        <v>43703</v>
      </c>
      <c r="V39638" s="38"/>
      <c r="W39638" s="38">
        <v>43703</v>
      </c>
    </row>
    <row r="39639" spans="21:23">
      <c r="U39639" s="37"/>
      <c r="V39639" s="37"/>
      <c r="W39639" s="37"/>
    </row>
    <row r="39640" spans="21:23">
      <c r="U39640" s="38">
        <v>44138</v>
      </c>
      <c r="V39640" s="38"/>
      <c r="W39640" s="38">
        <v>44138</v>
      </c>
    </row>
    <row r="39641" spans="21:23">
      <c r="U39641" s="38">
        <v>44014</v>
      </c>
      <c r="V39641" s="38"/>
      <c r="W39641" s="38">
        <v>44014</v>
      </c>
    </row>
    <row r="39642" spans="21:23">
      <c r="U39642" s="37"/>
      <c r="V39642" s="37"/>
      <c r="W39642" s="37"/>
    </row>
    <row r="39643" spans="21:23">
      <c r="U39643" s="38">
        <v>44056</v>
      </c>
      <c r="V39643" s="38"/>
      <c r="W39643" s="38">
        <v>44056</v>
      </c>
    </row>
    <row r="39644" spans="21:23">
      <c r="U39644" s="38">
        <v>43979</v>
      </c>
      <c r="V39644" s="38"/>
      <c r="W39644" s="38">
        <v>43979</v>
      </c>
    </row>
    <row r="39645" spans="21:23">
      <c r="U39645" s="38">
        <v>44273</v>
      </c>
      <c r="V39645" s="38"/>
      <c r="W39645" s="38">
        <v>44273</v>
      </c>
    </row>
    <row r="39646" spans="21:23">
      <c r="U39646" s="38">
        <v>44138</v>
      </c>
      <c r="V39646" s="38"/>
      <c r="W39646" s="38">
        <v>44138</v>
      </c>
    </row>
    <row r="39647" spans="21:23">
      <c r="U39647" s="38">
        <v>44425</v>
      </c>
      <c r="V39647" s="38"/>
      <c r="W39647" s="38">
        <v>44425</v>
      </c>
    </row>
    <row r="39648" spans="21:23">
      <c r="U39648" s="38">
        <v>44104</v>
      </c>
      <c r="V39648" s="38"/>
      <c r="W39648" s="38">
        <v>44104</v>
      </c>
    </row>
    <row r="39649" spans="21:23">
      <c r="U39649" s="38">
        <v>44217</v>
      </c>
      <c r="V39649" s="38"/>
      <c r="W39649" s="38">
        <v>44217</v>
      </c>
    </row>
    <row r="39650" spans="21:23">
      <c r="U39650" s="37"/>
      <c r="V39650" s="37"/>
      <c r="W39650" s="37"/>
    </row>
    <row r="39651" spans="21:23">
      <c r="U39651" s="37"/>
      <c r="V39651" s="37"/>
      <c r="W39651" s="37"/>
    </row>
    <row r="39652" spans="21:23">
      <c r="U39652" s="38">
        <v>44417</v>
      </c>
      <c r="V39652" s="38"/>
      <c r="W39652" s="38">
        <v>44417</v>
      </c>
    </row>
    <row r="39653" spans="21:23">
      <c r="U39653" s="38">
        <v>44336</v>
      </c>
      <c r="V39653" s="38"/>
      <c r="W39653" s="38">
        <v>44336</v>
      </c>
    </row>
    <row r="39654" spans="21:23">
      <c r="U39654" s="38">
        <v>44434</v>
      </c>
      <c r="V39654" s="38"/>
      <c r="W39654" s="38">
        <v>44434</v>
      </c>
    </row>
    <row r="39655" spans="21:23">
      <c r="U39655" s="37"/>
      <c r="V39655" s="37"/>
      <c r="W39655" s="37"/>
    </row>
    <row r="39656" spans="21:23">
      <c r="U39656" s="38">
        <v>44406</v>
      </c>
      <c r="V39656" s="38"/>
      <c r="W39656" s="38">
        <v>44406</v>
      </c>
    </row>
    <row r="39657" spans="21:23">
      <c r="U39657" s="38">
        <v>44432</v>
      </c>
      <c r="V39657" s="38"/>
      <c r="W39657" s="38">
        <v>44432</v>
      </c>
    </row>
    <row r="39658" spans="21:23">
      <c r="U39658" s="38">
        <v>44377</v>
      </c>
      <c r="V39658" s="38"/>
      <c r="W39658" s="38">
        <v>44377</v>
      </c>
    </row>
    <row r="39659" spans="21:23">
      <c r="U39659" s="38">
        <v>43928</v>
      </c>
      <c r="V39659" s="38"/>
      <c r="W39659" s="38">
        <v>43928</v>
      </c>
    </row>
    <row r="39660" spans="21:23">
      <c r="U39660" s="38">
        <v>43937</v>
      </c>
      <c r="V39660" s="38"/>
      <c r="W39660" s="38">
        <v>43937</v>
      </c>
    </row>
    <row r="39661" spans="21:23">
      <c r="U39661" s="37"/>
      <c r="V39661" s="37"/>
      <c r="W39661" s="37"/>
    </row>
    <row r="39662" spans="21:23">
      <c r="U39662" s="38">
        <v>44425</v>
      </c>
      <c r="V39662" s="38"/>
      <c r="W39662" s="38">
        <v>44425</v>
      </c>
    </row>
    <row r="39663" spans="21:23">
      <c r="U39663" s="38">
        <v>43874</v>
      </c>
      <c r="V39663" s="38"/>
      <c r="W39663" s="38">
        <v>43874</v>
      </c>
    </row>
    <row r="39664" spans="21:23">
      <c r="U39664" s="38">
        <v>43994</v>
      </c>
      <c r="V39664" s="38"/>
      <c r="W39664" s="38">
        <v>43994</v>
      </c>
    </row>
    <row r="39665" spans="21:23">
      <c r="U39665" s="38">
        <v>44229</v>
      </c>
      <c r="V39665" s="38"/>
      <c r="W39665" s="38">
        <v>44229</v>
      </c>
    </row>
    <row r="39666" spans="21:23">
      <c r="U39666" s="38">
        <v>43992</v>
      </c>
      <c r="V39666" s="38"/>
      <c r="W39666" s="38">
        <v>43992</v>
      </c>
    </row>
    <row r="39667" spans="21:23">
      <c r="U39667" s="38">
        <v>44278</v>
      </c>
      <c r="V39667" s="38"/>
      <c r="W39667" s="38">
        <v>44278</v>
      </c>
    </row>
    <row r="39668" spans="21:23">
      <c r="U39668" s="38">
        <v>43992</v>
      </c>
      <c r="V39668" s="38"/>
      <c r="W39668" s="38">
        <v>43992</v>
      </c>
    </row>
    <row r="39669" spans="21:23">
      <c r="U39669" s="38">
        <v>44245</v>
      </c>
      <c r="V39669" s="38"/>
      <c r="W39669" s="38">
        <v>44245</v>
      </c>
    </row>
    <row r="39670" spans="21:23">
      <c r="U39670" s="37"/>
      <c r="V39670" s="37"/>
      <c r="W39670" s="37"/>
    </row>
    <row r="39671" spans="21:23">
      <c r="U39671" s="38">
        <v>44230</v>
      </c>
      <c r="V39671" s="38"/>
      <c r="W39671" s="38">
        <v>44230</v>
      </c>
    </row>
    <row r="39672" spans="21:23">
      <c r="U39672" s="38">
        <v>44230</v>
      </c>
      <c r="V39672" s="38"/>
      <c r="W39672" s="38">
        <v>44230</v>
      </c>
    </row>
    <row r="39673" spans="21:23">
      <c r="U39673" s="38">
        <v>44201</v>
      </c>
      <c r="V39673" s="38"/>
      <c r="W39673" s="38">
        <v>44201</v>
      </c>
    </row>
    <row r="39674" spans="21:23">
      <c r="U39674" s="38">
        <v>43992</v>
      </c>
      <c r="V39674" s="38"/>
      <c r="W39674" s="38">
        <v>43992</v>
      </c>
    </row>
    <row r="39675" spans="21:23">
      <c r="U39675" s="38">
        <v>44306</v>
      </c>
      <c r="V39675" s="38"/>
      <c r="W39675" s="38">
        <v>44306</v>
      </c>
    </row>
    <row r="39676" spans="21:23">
      <c r="U39676" s="38">
        <v>44182</v>
      </c>
      <c r="V39676" s="38"/>
      <c r="W39676" s="38">
        <v>44182</v>
      </c>
    </row>
    <row r="39677" spans="21:23">
      <c r="U39677" s="37"/>
      <c r="V39677" s="37"/>
      <c r="W39677" s="37"/>
    </row>
    <row r="39678" spans="21:23">
      <c r="U39678" s="38">
        <v>44238</v>
      </c>
      <c r="V39678" s="38"/>
      <c r="W39678" s="38">
        <v>44238</v>
      </c>
    </row>
    <row r="39679" spans="21:23">
      <c r="U39679" s="38">
        <v>44245</v>
      </c>
      <c r="V39679" s="38"/>
      <c r="W39679" s="38">
        <v>44245</v>
      </c>
    </row>
    <row r="39680" spans="21:23">
      <c r="U39680" s="38">
        <v>44328</v>
      </c>
      <c r="V39680" s="38"/>
      <c r="W39680" s="38">
        <v>44328</v>
      </c>
    </row>
    <row r="39681" spans="21:23">
      <c r="U39681" s="37"/>
      <c r="V39681" s="37"/>
      <c r="W39681" s="37"/>
    </row>
    <row r="39682" spans="21:23">
      <c r="U39682" s="38">
        <v>44229</v>
      </c>
      <c r="V39682" s="38"/>
      <c r="W39682" s="38">
        <v>44229</v>
      </c>
    </row>
    <row r="39683" spans="21:23">
      <c r="U39683" s="38">
        <v>44449</v>
      </c>
      <c r="V39683" s="38"/>
      <c r="W39683" s="38">
        <v>44449</v>
      </c>
    </row>
    <row r="39684" spans="21:23">
      <c r="U39684" s="38">
        <v>44413</v>
      </c>
      <c r="V39684" s="38"/>
      <c r="W39684" s="38">
        <v>44413</v>
      </c>
    </row>
    <row r="39685" spans="21:23">
      <c r="U39685" s="38">
        <v>44419</v>
      </c>
      <c r="V39685" s="38"/>
      <c r="W39685" s="38">
        <v>44419</v>
      </c>
    </row>
    <row r="39686" spans="21:23">
      <c r="U39686" s="38">
        <v>44431</v>
      </c>
      <c r="V39686" s="38"/>
      <c r="W39686" s="38">
        <v>44431</v>
      </c>
    </row>
    <row r="39687" spans="21:23">
      <c r="U39687" s="38">
        <v>43994</v>
      </c>
      <c r="V39687" s="38"/>
      <c r="W39687" s="38">
        <v>43994</v>
      </c>
    </row>
    <row r="39688" spans="21:23">
      <c r="U39688" s="37"/>
      <c r="V39688" s="37"/>
      <c r="W39688" s="37"/>
    </row>
    <row r="39689" spans="21:23">
      <c r="U39689" s="38">
        <v>43937</v>
      </c>
      <c r="V39689" s="38"/>
      <c r="W39689" s="38">
        <v>43937</v>
      </c>
    </row>
    <row r="39690" spans="21:23">
      <c r="U39690" s="38">
        <v>44011</v>
      </c>
      <c r="V39690" s="38"/>
      <c r="W39690" s="38">
        <v>44011</v>
      </c>
    </row>
    <row r="39691" spans="21:23">
      <c r="U39691" s="38">
        <v>44053</v>
      </c>
      <c r="V39691" s="38"/>
      <c r="W39691" s="38">
        <v>44053</v>
      </c>
    </row>
    <row r="39692" spans="21:23">
      <c r="U39692" s="38">
        <v>44438</v>
      </c>
      <c r="V39692" s="38"/>
      <c r="W39692" s="38">
        <v>44438</v>
      </c>
    </row>
    <row r="39693" spans="21:23">
      <c r="U39693" s="38">
        <v>44209</v>
      </c>
      <c r="V39693" s="38"/>
      <c r="W39693" s="38">
        <v>44209</v>
      </c>
    </row>
    <row r="39750" spans="21:23">
      <c r="U39750" s="38">
        <v>44229</v>
      </c>
      <c r="V39750" s="38"/>
      <c r="W39750" s="38">
        <v>44229</v>
      </c>
    </row>
    <row r="39779" spans="21:23">
      <c r="U39779" s="38">
        <v>43564</v>
      </c>
      <c r="V39779" s="38"/>
      <c r="W39779" s="38">
        <v>43564</v>
      </c>
    </row>
    <row r="39780" spans="21:23">
      <c r="U39780" s="37"/>
      <c r="V39780" s="37"/>
      <c r="W39780" s="37"/>
    </row>
    <row r="39781" spans="21:23">
      <c r="U39781" s="37"/>
      <c r="V39781" s="37"/>
      <c r="W39781" s="37"/>
    </row>
    <row r="39782" spans="21:23">
      <c r="U39782" s="37"/>
      <c r="V39782" s="37"/>
      <c r="W39782" s="37"/>
    </row>
    <row r="39783" spans="21:23">
      <c r="U39783" s="37"/>
      <c r="V39783" s="37"/>
      <c r="W39783" s="37"/>
    </row>
    <row r="39784" spans="21:23">
      <c r="U39784" s="37"/>
      <c r="V39784" s="37"/>
      <c r="W39784" s="37"/>
    </row>
    <row r="39785" spans="21:23">
      <c r="U39785" s="38">
        <v>43564</v>
      </c>
      <c r="V39785" s="38"/>
      <c r="W39785" s="38">
        <v>43564</v>
      </c>
    </row>
    <row r="39786" spans="21:23">
      <c r="U39786" s="37"/>
      <c r="V39786" s="37"/>
      <c r="W39786" s="37"/>
    </row>
    <row r="39787" spans="21:23">
      <c r="U39787" s="37"/>
      <c r="V39787" s="37"/>
      <c r="W39787" s="37"/>
    </row>
    <row r="39788" spans="21:23">
      <c r="U39788" s="37"/>
      <c r="V39788" s="37"/>
      <c r="W39788" s="37"/>
    </row>
    <row r="39789" spans="21:23">
      <c r="U39789" s="38">
        <v>44392</v>
      </c>
      <c r="V39789" s="38"/>
      <c r="W39789" s="38">
        <v>44392</v>
      </c>
    </row>
    <row r="39805" spans="21:23">
      <c r="U39805" s="38">
        <v>44011</v>
      </c>
      <c r="V39805" s="38"/>
      <c r="W39805" s="38">
        <v>44011</v>
      </c>
    </row>
    <row r="39806" spans="21:23">
      <c r="U39806" s="38">
        <v>43564</v>
      </c>
      <c r="V39806" s="38"/>
      <c r="W39806" s="38">
        <v>43564</v>
      </c>
    </row>
    <row r="39808" spans="21:23">
      <c r="U39808" s="38">
        <v>44084</v>
      </c>
      <c r="V39808" s="38"/>
      <c r="W39808" s="38">
        <v>44084</v>
      </c>
    </row>
    <row r="39809" spans="21:23">
      <c r="U39809" s="38">
        <v>44326</v>
      </c>
      <c r="V39809" s="38"/>
      <c r="W39809" s="38">
        <v>44326</v>
      </c>
    </row>
    <row r="39810" spans="21:23">
      <c r="U39810" s="37"/>
      <c r="V39810" s="37"/>
      <c r="W39810" s="37"/>
    </row>
    <row r="39811" spans="21:23">
      <c r="U39811" s="37"/>
      <c r="V39811" s="37"/>
      <c r="W39811" s="37"/>
    </row>
    <row r="39812" spans="21:23">
      <c r="U39812" s="38">
        <v>44452</v>
      </c>
      <c r="V39812" s="38"/>
      <c r="W39812" s="38">
        <v>44452</v>
      </c>
    </row>
    <row r="39813" spans="21:23">
      <c r="U39813" s="37"/>
      <c r="V39813" s="37"/>
      <c r="W39813" s="37"/>
    </row>
    <row r="39814" spans="21:23">
      <c r="U39814" s="38">
        <v>43679</v>
      </c>
      <c r="V39814" s="38"/>
      <c r="W39814" s="38">
        <v>43679</v>
      </c>
    </row>
    <row r="39815" spans="21:23">
      <c r="U39815" s="37"/>
      <c r="V39815" s="37"/>
      <c r="W39815" s="37"/>
    </row>
    <row r="39816" spans="21:23">
      <c r="U39816" s="37"/>
      <c r="V39816" s="37"/>
      <c r="W39816" s="37"/>
    </row>
    <row r="39817" spans="21:23">
      <c r="U39817" s="37"/>
      <c r="V39817" s="37"/>
      <c r="W39817" s="37"/>
    </row>
    <row r="39818" spans="21:23">
      <c r="U39818" s="37"/>
      <c r="V39818" s="37"/>
      <c r="W39818" s="37"/>
    </row>
    <row r="39819" spans="21:23">
      <c r="U39819" s="37"/>
      <c r="V39819" s="37"/>
      <c r="W39819" s="37"/>
    </row>
    <row r="39820" spans="21:23">
      <c r="U39820" s="37"/>
      <c r="V39820" s="37"/>
      <c r="W39820" s="37"/>
    </row>
    <row r="39821" spans="21:23">
      <c r="U39821" s="37"/>
      <c r="V39821" s="37"/>
      <c r="W39821" s="37"/>
    </row>
    <row r="39822" spans="21:23">
      <c r="U39822" s="38">
        <v>43672</v>
      </c>
      <c r="V39822" s="38"/>
      <c r="W39822" s="38">
        <v>43672</v>
      </c>
    </row>
    <row r="39823" spans="21:23">
      <c r="U39823" s="38">
        <v>43846</v>
      </c>
      <c r="V39823" s="38"/>
      <c r="W39823" s="38">
        <v>43846</v>
      </c>
    </row>
    <row r="39824" spans="21:23">
      <c r="U39824" s="37"/>
      <c r="V39824" s="37"/>
      <c r="W39824" s="37"/>
    </row>
    <row r="39825" spans="21:23">
      <c r="U39825" s="37"/>
      <c r="V39825" s="37"/>
      <c r="W39825" s="37"/>
    </row>
    <row r="39826" spans="21:23">
      <c r="U39826" s="37"/>
      <c r="V39826" s="37"/>
      <c r="W39826" s="37"/>
    </row>
    <row r="39827" spans="21:23">
      <c r="U39827" s="38">
        <v>43974</v>
      </c>
      <c r="V39827" s="38"/>
      <c r="W39827" s="38">
        <v>43974</v>
      </c>
    </row>
    <row r="39828" spans="21:23">
      <c r="U39828" s="37"/>
      <c r="V39828" s="37"/>
      <c r="W39828" s="37"/>
    </row>
    <row r="39829" spans="21:23">
      <c r="U39829" s="38">
        <v>43972</v>
      </c>
      <c r="V39829" s="38"/>
      <c r="W39829" s="38">
        <v>43972</v>
      </c>
    </row>
    <row r="39830" spans="21:23">
      <c r="U39830" s="37"/>
      <c r="V39830" s="37"/>
      <c r="W39830" s="37"/>
    </row>
    <row r="39831" spans="21:23">
      <c r="U39831" s="37"/>
      <c r="V39831" s="37"/>
      <c r="W39831" s="37"/>
    </row>
    <row r="39832" spans="21:23">
      <c r="U39832" s="37"/>
      <c r="V39832" s="37"/>
      <c r="W39832" s="37"/>
    </row>
    <row r="39833" spans="21:23">
      <c r="U39833" s="37"/>
      <c r="V39833" s="37"/>
      <c r="W39833" s="37"/>
    </row>
    <row r="39834" spans="21:23">
      <c r="U39834" s="38">
        <v>43742</v>
      </c>
      <c r="V39834" s="38"/>
      <c r="W39834" s="38">
        <v>43742</v>
      </c>
    </row>
    <row r="39847" spans="21:23">
      <c r="U39847" s="38">
        <v>44132</v>
      </c>
      <c r="V39847" s="38"/>
      <c r="W39847" s="38">
        <v>44132</v>
      </c>
    </row>
    <row r="39848" spans="21:23">
      <c r="U39848" s="38">
        <v>44330</v>
      </c>
      <c r="V39848" s="38"/>
      <c r="W39848" s="38">
        <v>44330</v>
      </c>
    </row>
    <row r="39849" spans="21:23">
      <c r="U39849" s="38">
        <v>44007</v>
      </c>
      <c r="V39849" s="38"/>
      <c r="W39849" s="38">
        <v>44007</v>
      </c>
    </row>
    <row r="39850" spans="21:23">
      <c r="U39850" s="38">
        <v>43411</v>
      </c>
      <c r="V39850" s="38"/>
      <c r="W39850" s="38">
        <v>43411</v>
      </c>
    </row>
    <row r="39851" spans="21:23">
      <c r="U39851" s="38">
        <v>44055</v>
      </c>
      <c r="V39851" s="38"/>
      <c r="W39851" s="38">
        <v>44055</v>
      </c>
    </row>
    <row r="39852" spans="21:23">
      <c r="U39852" s="37"/>
      <c r="V39852" s="37"/>
      <c r="W39852" s="37"/>
    </row>
    <row r="39853" spans="21:23">
      <c r="U39853" s="38">
        <v>43367</v>
      </c>
      <c r="V39853" s="38"/>
      <c r="W39853" s="38">
        <v>43367</v>
      </c>
    </row>
    <row r="39854" spans="21:23">
      <c r="U39854" s="38">
        <v>43620</v>
      </c>
      <c r="V39854" s="38"/>
      <c r="W39854" s="38">
        <v>43620</v>
      </c>
    </row>
    <row r="39855" spans="21:23">
      <c r="U39855" s="38">
        <v>44102</v>
      </c>
      <c r="V39855" s="38"/>
      <c r="W39855" s="38">
        <v>44102</v>
      </c>
    </row>
    <row r="39856" spans="21:23">
      <c r="U39856" s="38">
        <v>43853</v>
      </c>
      <c r="V39856" s="38"/>
      <c r="W39856" s="38">
        <v>43853</v>
      </c>
    </row>
    <row r="39857" spans="21:23">
      <c r="U39857" s="38">
        <v>43838</v>
      </c>
      <c r="V39857" s="38"/>
      <c r="W39857" s="38">
        <v>43838</v>
      </c>
    </row>
    <row r="39858" spans="21:23">
      <c r="U39858" s="38">
        <v>43759</v>
      </c>
      <c r="V39858" s="38"/>
      <c r="W39858" s="38">
        <v>43759</v>
      </c>
    </row>
    <row r="39859" spans="21:23">
      <c r="U39859" s="38">
        <v>44344</v>
      </c>
      <c r="V39859" s="38"/>
      <c r="W39859" s="38">
        <v>44344</v>
      </c>
    </row>
    <row r="39860" spans="21:23">
      <c r="U39860" s="38">
        <v>44120</v>
      </c>
      <c r="V39860" s="38"/>
      <c r="W39860" s="38">
        <v>44120</v>
      </c>
    </row>
    <row r="39861" spans="21:23">
      <c r="U39861" s="38">
        <v>43160</v>
      </c>
      <c r="V39861" s="38"/>
      <c r="W39861" s="38">
        <v>43160</v>
      </c>
    </row>
    <row r="39862" spans="21:23">
      <c r="U39862" s="38">
        <v>43453</v>
      </c>
      <c r="V39862" s="38"/>
      <c r="W39862" s="38">
        <v>43453</v>
      </c>
    </row>
    <row r="39863" spans="21:23">
      <c r="U39863" s="37"/>
      <c r="V39863" s="37"/>
      <c r="W39863" s="37"/>
    </row>
    <row r="39864" spans="21:23">
      <c r="U39864" s="38">
        <v>43601</v>
      </c>
      <c r="V39864" s="38"/>
      <c r="W39864" s="38">
        <v>43601</v>
      </c>
    </row>
    <row r="39865" spans="21:23">
      <c r="U39865" s="37"/>
      <c r="V39865" s="37"/>
      <c r="W39865" s="37"/>
    </row>
    <row r="39866" spans="21:23">
      <c r="U39866" s="38">
        <v>44051</v>
      </c>
      <c r="V39866" s="38"/>
      <c r="W39866" s="38">
        <v>44051</v>
      </c>
    </row>
    <row r="39867" spans="21:23">
      <c r="U39867" s="38">
        <v>44021</v>
      </c>
      <c r="V39867" s="38"/>
      <c r="W39867" s="38">
        <v>44021</v>
      </c>
    </row>
    <row r="39868" spans="21:23">
      <c r="U39868" s="38">
        <v>43187</v>
      </c>
      <c r="V39868" s="38"/>
      <c r="W39868" s="38">
        <v>43187</v>
      </c>
    </row>
    <row r="39869" spans="21:23">
      <c r="U39869" s="37"/>
      <c r="V39869" s="37"/>
      <c r="W39869" s="37"/>
    </row>
    <row r="39870" spans="21:23">
      <c r="U39870" s="38">
        <v>44039</v>
      </c>
      <c r="V39870" s="38"/>
      <c r="W39870" s="38">
        <v>44039</v>
      </c>
    </row>
    <row r="39871" spans="21:23">
      <c r="U39871" s="38">
        <v>44223</v>
      </c>
      <c r="V39871" s="38"/>
      <c r="W39871" s="38">
        <v>44223</v>
      </c>
    </row>
    <row r="39872" spans="21:23">
      <c r="U39872" s="38">
        <v>43692</v>
      </c>
      <c r="V39872" s="38"/>
      <c r="W39872" s="38">
        <v>43692</v>
      </c>
    </row>
    <row r="39873" spans="21:23">
      <c r="U39873" s="38">
        <v>43406</v>
      </c>
      <c r="V39873" s="38"/>
      <c r="W39873" s="38">
        <v>43406</v>
      </c>
    </row>
    <row r="39874" spans="21:23">
      <c r="U39874" s="38">
        <v>43150</v>
      </c>
      <c r="V39874" s="38"/>
      <c r="W39874" s="38">
        <v>43150</v>
      </c>
    </row>
    <row r="39875" spans="21:23">
      <c r="U39875" s="38">
        <v>43563</v>
      </c>
      <c r="V39875" s="38"/>
      <c r="W39875" s="38">
        <v>43563</v>
      </c>
    </row>
    <row r="39876" spans="21:23">
      <c r="U39876" s="38">
        <v>43165</v>
      </c>
      <c r="V39876" s="38"/>
      <c r="W39876" s="38">
        <v>43165</v>
      </c>
    </row>
    <row r="39877" spans="21:23">
      <c r="U39877" s="37"/>
      <c r="V39877" s="37"/>
      <c r="W39877" s="37"/>
    </row>
    <row r="39878" spans="21:23">
      <c r="U39878" s="37"/>
      <c r="V39878" s="37"/>
      <c r="W39878" s="37"/>
    </row>
    <row r="39879" spans="21:23">
      <c r="U39879" s="38">
        <v>43930</v>
      </c>
      <c r="V39879" s="38"/>
      <c r="W39879" s="38">
        <v>43930</v>
      </c>
    </row>
    <row r="39880" spans="21:23">
      <c r="U39880" s="38">
        <v>43901</v>
      </c>
      <c r="V39880" s="38"/>
      <c r="W39880" s="38">
        <v>43901</v>
      </c>
    </row>
    <row r="39881" spans="21:23">
      <c r="U39881" s="38">
        <v>43574</v>
      </c>
      <c r="V39881" s="38"/>
      <c r="W39881" s="38">
        <v>43574</v>
      </c>
    </row>
    <row r="39882" spans="21:23">
      <c r="U39882" s="38">
        <v>44398</v>
      </c>
      <c r="V39882" s="38"/>
      <c r="W39882" s="38">
        <v>44398</v>
      </c>
    </row>
    <row r="39883" spans="21:23">
      <c r="U39883" s="38">
        <v>43367</v>
      </c>
      <c r="V39883" s="38"/>
      <c r="W39883" s="38">
        <v>43367</v>
      </c>
    </row>
    <row r="39884" spans="21:23">
      <c r="U39884" s="37"/>
      <c r="V39884" s="37"/>
      <c r="W39884" s="37"/>
    </row>
    <row r="39885" spans="21:23">
      <c r="U39885" s="38">
        <v>44232</v>
      </c>
      <c r="V39885" s="38"/>
      <c r="W39885" s="38">
        <v>44232</v>
      </c>
    </row>
    <row r="39886" spans="21:23">
      <c r="U39886" s="38">
        <v>44333</v>
      </c>
      <c r="V39886" s="38"/>
      <c r="W39886" s="38">
        <v>44333</v>
      </c>
    </row>
    <row r="39889" spans="21:23">
      <c r="U39889" s="38">
        <v>44215</v>
      </c>
      <c r="V39889" s="38"/>
      <c r="W39889" s="38">
        <v>44215</v>
      </c>
    </row>
    <row r="39890" spans="21:23">
      <c r="U39890" s="38">
        <v>44287</v>
      </c>
      <c r="V39890" s="38"/>
      <c r="W39890" s="38">
        <v>44287</v>
      </c>
    </row>
    <row r="39891" spans="21:23">
      <c r="U39891" s="38">
        <v>44012</v>
      </c>
      <c r="V39891" s="38"/>
      <c r="W39891" s="38">
        <v>44012</v>
      </c>
    </row>
    <row r="39892" spans="21:23">
      <c r="U39892" s="38">
        <v>44260</v>
      </c>
      <c r="V39892" s="38"/>
      <c r="W39892" s="38">
        <v>44260</v>
      </c>
    </row>
    <row r="39893" spans="21:23">
      <c r="U39893" s="38">
        <v>43923</v>
      </c>
      <c r="V39893" s="38"/>
      <c r="W39893" s="38">
        <v>43923</v>
      </c>
    </row>
    <row r="39894" spans="21:23">
      <c r="U39894" s="38">
        <v>44364</v>
      </c>
      <c r="V39894" s="38"/>
      <c r="W39894" s="38">
        <v>44364</v>
      </c>
    </row>
    <row r="39895" spans="21:23">
      <c r="U39895" s="37"/>
      <c r="V39895" s="37"/>
      <c r="W39895" s="37"/>
    </row>
    <row r="39896" spans="21:23">
      <c r="U39896" s="37"/>
      <c r="V39896" s="37"/>
      <c r="W39896" s="37"/>
    </row>
    <row r="39897" spans="21:23">
      <c r="U39897" s="38">
        <v>44403</v>
      </c>
      <c r="V39897" s="38"/>
      <c r="W39897" s="38">
        <v>44403</v>
      </c>
    </row>
    <row r="39898" spans="21:23">
      <c r="U39898" s="38">
        <v>44224</v>
      </c>
      <c r="V39898" s="38"/>
      <c r="W39898" s="38">
        <v>44224</v>
      </c>
    </row>
    <row r="39899" spans="21:23">
      <c r="U39899" s="38">
        <v>44172</v>
      </c>
      <c r="V39899" s="38"/>
      <c r="W39899" s="38">
        <v>44172</v>
      </c>
    </row>
    <row r="39900" spans="21:23">
      <c r="U39900" s="38">
        <v>44293</v>
      </c>
      <c r="V39900" s="38"/>
      <c r="W39900" s="38">
        <v>44293</v>
      </c>
    </row>
    <row r="39901" spans="21:23">
      <c r="U39901" s="38">
        <v>44026</v>
      </c>
      <c r="V39901" s="38"/>
      <c r="W39901" s="38">
        <v>44026</v>
      </c>
    </row>
    <row r="39902" spans="21:23">
      <c r="U39902" s="38">
        <v>44322</v>
      </c>
      <c r="V39902" s="38"/>
      <c r="W39902" s="38">
        <v>44322</v>
      </c>
    </row>
    <row r="39903" spans="21:23">
      <c r="U39903" s="38">
        <v>44195</v>
      </c>
      <c r="V39903" s="38"/>
      <c r="W39903" s="38">
        <v>44195</v>
      </c>
    </row>
    <row r="39904" spans="21:23">
      <c r="U39904" s="38">
        <v>44223</v>
      </c>
      <c r="V39904" s="38"/>
      <c r="W39904" s="38">
        <v>44223</v>
      </c>
    </row>
    <row r="39905" spans="21:23">
      <c r="U39905" s="38">
        <v>44215</v>
      </c>
      <c r="V39905" s="38"/>
      <c r="W39905" s="38">
        <v>44215</v>
      </c>
    </row>
    <row r="39906" spans="21:23">
      <c r="U39906" s="38">
        <v>44393</v>
      </c>
      <c r="V39906" s="38"/>
      <c r="W39906" s="38">
        <v>44393</v>
      </c>
    </row>
    <row r="39907" spans="21:23">
      <c r="U39907" s="37"/>
      <c r="V39907" s="37"/>
      <c r="W39907" s="37"/>
    </row>
    <row r="39908" spans="21:23">
      <c r="U39908" s="37"/>
      <c r="V39908" s="37"/>
      <c r="W39908" s="37"/>
    </row>
    <row r="39909" spans="21:23">
      <c r="U39909" s="38">
        <v>44400</v>
      </c>
      <c r="V39909" s="38"/>
      <c r="W39909" s="38">
        <v>44400</v>
      </c>
    </row>
    <row r="39910" spans="21:23">
      <c r="U39910" s="37"/>
      <c r="V39910" s="37"/>
      <c r="W39910" s="37"/>
    </row>
    <row r="39911" spans="21:23">
      <c r="U39911" s="37"/>
      <c r="V39911" s="37"/>
      <c r="W39911" s="37"/>
    </row>
    <row r="39912" spans="21:23">
      <c r="U39912" s="37"/>
      <c r="V39912" s="37"/>
      <c r="W39912" s="37"/>
    </row>
    <row r="39913" spans="21:23">
      <c r="U39913" s="38">
        <v>44305</v>
      </c>
      <c r="V39913" s="38"/>
      <c r="W39913" s="38">
        <v>44305</v>
      </c>
    </row>
    <row r="39914" spans="21:23">
      <c r="U39914" s="38">
        <v>44300</v>
      </c>
      <c r="V39914" s="38"/>
      <c r="W39914" s="38">
        <v>44300</v>
      </c>
    </row>
    <row r="39915" spans="21:23">
      <c r="U39915" s="38">
        <v>44350</v>
      </c>
      <c r="V39915" s="38"/>
      <c r="W39915" s="38">
        <v>44350</v>
      </c>
    </row>
    <row r="39916" spans="21:23">
      <c r="U39916" s="38">
        <v>44336</v>
      </c>
      <c r="V39916" s="38"/>
      <c r="W39916" s="38">
        <v>44336</v>
      </c>
    </row>
    <row r="39917" spans="21:23">
      <c r="U39917" s="38">
        <v>44167</v>
      </c>
      <c r="V39917" s="38"/>
      <c r="W39917" s="38">
        <v>44167</v>
      </c>
    </row>
    <row r="39921" spans="21:23">
      <c r="U39921" s="38">
        <v>44145</v>
      </c>
      <c r="V39921" s="38"/>
      <c r="W39921" s="38">
        <v>44145</v>
      </c>
    </row>
    <row r="39922" spans="21:23">
      <c r="U39922" s="37"/>
      <c r="V39922" s="37"/>
      <c r="W39922" s="37"/>
    </row>
    <row r="39923" spans="21:23">
      <c r="U39923" s="37"/>
      <c r="V39923" s="37"/>
      <c r="W39923" s="37"/>
    </row>
    <row r="39924" spans="21:23">
      <c r="U39924" s="38">
        <v>44055</v>
      </c>
      <c r="V39924" s="38"/>
      <c r="W39924" s="38">
        <v>44055</v>
      </c>
    </row>
    <row r="39925" spans="21:23">
      <c r="U39925" s="37"/>
      <c r="V39925" s="37"/>
      <c r="W39925" s="37"/>
    </row>
    <row r="39926" spans="21:23">
      <c r="U39926" s="37"/>
      <c r="V39926" s="37"/>
      <c r="W39926" s="37"/>
    </row>
    <row r="39927" spans="21:23">
      <c r="U39927" s="38">
        <v>44452</v>
      </c>
      <c r="V39927" s="38"/>
      <c r="W39927" s="38">
        <v>44452</v>
      </c>
    </row>
    <row r="39928" spans="21:23">
      <c r="U39928" s="38">
        <v>43684</v>
      </c>
      <c r="V39928" s="38"/>
      <c r="W39928" s="38">
        <v>43684</v>
      </c>
    </row>
    <row r="39929" spans="21:23">
      <c r="U39929" s="37"/>
      <c r="V39929" s="37"/>
      <c r="W39929" s="37"/>
    </row>
    <row r="39930" spans="21:23">
      <c r="U39930" s="38">
        <v>44435</v>
      </c>
      <c r="V39930" s="38"/>
      <c r="W39930" s="38">
        <v>44435</v>
      </c>
    </row>
    <row r="39931" spans="21:23">
      <c r="U39931" s="38">
        <v>44249</v>
      </c>
      <c r="V39931" s="38"/>
      <c r="W39931" s="38">
        <v>44249</v>
      </c>
    </row>
    <row r="39932" spans="21:23">
      <c r="U39932" s="38">
        <v>43748</v>
      </c>
      <c r="V39932" s="38"/>
      <c r="W39932" s="38">
        <v>43748</v>
      </c>
    </row>
    <row r="39933" spans="21:23">
      <c r="U39933" s="38">
        <v>44434</v>
      </c>
      <c r="V39933" s="38"/>
      <c r="W39933" s="38">
        <v>44434</v>
      </c>
    </row>
    <row r="39940" spans="21:23">
      <c r="U39940" s="38">
        <v>43979</v>
      </c>
      <c r="V39940" s="38"/>
      <c r="W39940" s="38">
        <v>43979</v>
      </c>
    </row>
    <row r="39941" spans="21:23">
      <c r="U39941" s="37"/>
      <c r="V39941" s="37"/>
      <c r="W39941" s="37"/>
    </row>
    <row r="39942" spans="21:23">
      <c r="U39942" s="37"/>
      <c r="V39942" s="37"/>
      <c r="W39942" s="37"/>
    </row>
    <row r="39943" spans="21:23">
      <c r="U39943" s="38">
        <v>44167</v>
      </c>
      <c r="V39943" s="38"/>
      <c r="W39943" s="38">
        <v>44167</v>
      </c>
    </row>
    <row r="39944" spans="21:23">
      <c r="U39944" s="38">
        <v>44434</v>
      </c>
      <c r="V39944" s="38"/>
      <c r="W39944" s="38">
        <v>44434</v>
      </c>
    </row>
    <row r="39945" spans="21:23">
      <c r="U39945" s="37"/>
      <c r="V39945" s="37"/>
      <c r="W39945" s="37"/>
    </row>
    <row r="39946" spans="21:23">
      <c r="U39946" s="37"/>
      <c r="V39946" s="37"/>
      <c r="W39946" s="37"/>
    </row>
    <row r="39947" spans="21:23">
      <c r="U39947" s="38">
        <v>44063</v>
      </c>
      <c r="V39947" s="38"/>
      <c r="W39947" s="38">
        <v>44063</v>
      </c>
    </row>
    <row r="39948" spans="21:23">
      <c r="U39948" s="37"/>
      <c r="V39948" s="37"/>
      <c r="W39948" s="37"/>
    </row>
    <row r="39949" spans="21:23">
      <c r="U39949" s="38">
        <v>43782</v>
      </c>
      <c r="V39949" s="38"/>
      <c r="W39949" s="38">
        <v>43782</v>
      </c>
    </row>
    <row r="39954" spans="21:23">
      <c r="U39954" s="38">
        <v>44434</v>
      </c>
      <c r="V39954" s="38"/>
      <c r="W39954" s="38">
        <v>44434</v>
      </c>
    </row>
    <row r="39955" spans="21:23">
      <c r="U39955" s="37"/>
      <c r="V39955" s="37"/>
      <c r="W39955" s="37"/>
    </row>
    <row r="39956" spans="21:23">
      <c r="U39956" s="37"/>
      <c r="V39956" s="37"/>
      <c r="W39956" s="37"/>
    </row>
    <row r="39957" spans="21:23">
      <c r="U39957" s="38">
        <v>44305</v>
      </c>
      <c r="V39957" s="38"/>
      <c r="W39957" s="38">
        <v>44305</v>
      </c>
    </row>
    <row r="39958" spans="21:23">
      <c r="U39958" s="37"/>
      <c r="V39958" s="37"/>
      <c r="W39958" s="37"/>
    </row>
    <row r="39959" spans="21:23">
      <c r="U39959" s="37"/>
      <c r="V39959" s="37"/>
      <c r="W39959" s="37"/>
    </row>
    <row r="39960" spans="21:23">
      <c r="U39960" s="37"/>
      <c r="V39960" s="37"/>
      <c r="W39960" s="37"/>
    </row>
    <row r="39961" spans="21:23">
      <c r="U39961" s="37"/>
      <c r="V39961" s="37"/>
      <c r="W39961" s="37"/>
    </row>
    <row r="39962" spans="21:23">
      <c r="U39962" s="38">
        <v>43901</v>
      </c>
      <c r="V39962" s="38"/>
      <c r="W39962" s="38">
        <v>43901</v>
      </c>
    </row>
    <row r="39963" spans="21:23">
      <c r="U39963" s="38">
        <v>43712</v>
      </c>
      <c r="V39963" s="38"/>
      <c r="W39963" s="38">
        <v>43712</v>
      </c>
    </row>
    <row r="39969" spans="21:23">
      <c r="U39969" s="38">
        <v>43768</v>
      </c>
      <c r="V39969" s="38"/>
      <c r="W39969" s="38">
        <v>43768</v>
      </c>
    </row>
    <row r="39970" spans="21:23">
      <c r="U39970" s="37"/>
      <c r="V39970" s="37"/>
      <c r="W39970" s="37"/>
    </row>
    <row r="39971" spans="21:23">
      <c r="U39971" s="38">
        <v>43152</v>
      </c>
      <c r="V39971" s="38"/>
      <c r="W39971" s="38">
        <v>43152</v>
      </c>
    </row>
    <row r="39972" spans="21:23">
      <c r="U39972" s="37"/>
      <c r="V39972" s="37"/>
      <c r="W39972" s="37"/>
    </row>
    <row r="39973" spans="21:23">
      <c r="U39973" s="37"/>
      <c r="V39973" s="37"/>
      <c r="W39973" s="37"/>
    </row>
    <row r="39974" spans="21:23">
      <c r="U39974" s="38">
        <v>43972</v>
      </c>
      <c r="V39974" s="38"/>
      <c r="W39974" s="38">
        <v>43972</v>
      </c>
    </row>
    <row r="39975" spans="21:23">
      <c r="U39975" s="37"/>
      <c r="V39975" s="37"/>
      <c r="W39975" s="37"/>
    </row>
    <row r="39976" spans="21:23">
      <c r="U39976" s="38">
        <v>43907</v>
      </c>
      <c r="V39976" s="38"/>
      <c r="W39976" s="38">
        <v>43907</v>
      </c>
    </row>
    <row r="39977" spans="21:23">
      <c r="U39977" s="37"/>
      <c r="V39977" s="37"/>
      <c r="W39977" s="37"/>
    </row>
    <row r="39978" spans="21:23">
      <c r="U39978" s="37"/>
      <c r="V39978" s="37"/>
      <c r="W39978" s="37"/>
    </row>
    <row r="39979" spans="21:23">
      <c r="U39979" s="38">
        <v>44167</v>
      </c>
      <c r="V39979" s="38"/>
      <c r="W39979" s="38">
        <v>44167</v>
      </c>
    </row>
    <row r="39980" spans="21:23">
      <c r="U39980" s="38">
        <v>44167</v>
      </c>
      <c r="V39980" s="38"/>
      <c r="W39980" s="38">
        <v>44167</v>
      </c>
    </row>
    <row r="39981" spans="21:23">
      <c r="U39981" s="38">
        <v>44264</v>
      </c>
      <c r="V39981" s="38"/>
      <c r="W39981" s="38">
        <v>44264</v>
      </c>
    </row>
    <row r="39983" spans="21:23">
      <c r="U39983" s="38">
        <v>44424</v>
      </c>
      <c r="V39983" s="38"/>
      <c r="W39983" s="38">
        <v>44424</v>
      </c>
    </row>
    <row r="39984" spans="21:23">
      <c r="U39984" s="37"/>
      <c r="V39984" s="37"/>
      <c r="W39984" s="37"/>
    </row>
    <row r="39985" spans="21:23">
      <c r="U39985" s="37"/>
      <c r="V39985" s="37"/>
      <c r="W39985" s="37"/>
    </row>
    <row r="39986" spans="21:23">
      <c r="U39986" s="38">
        <v>44105</v>
      </c>
      <c r="V39986" s="38"/>
      <c r="W39986" s="38">
        <v>44105</v>
      </c>
    </row>
    <row r="39987" spans="21:23">
      <c r="U39987" s="38">
        <v>44250</v>
      </c>
      <c r="V39987" s="38"/>
      <c r="W39987" s="38">
        <v>44250</v>
      </c>
    </row>
    <row r="39988" spans="21:23">
      <c r="U39988" s="37"/>
      <c r="V39988" s="37"/>
      <c r="W39988" s="37"/>
    </row>
    <row r="39989" spans="21:23">
      <c r="U39989" s="38">
        <v>44169</v>
      </c>
      <c r="V39989" s="38"/>
      <c r="W39989" s="38">
        <v>44169</v>
      </c>
    </row>
    <row r="39990" spans="21:23">
      <c r="U39990" s="38">
        <v>44256</v>
      </c>
      <c r="V39990" s="38"/>
      <c r="W39990" s="38">
        <v>44256</v>
      </c>
    </row>
    <row r="39991" spans="21:23">
      <c r="U39991" s="37"/>
      <c r="V39991" s="37"/>
      <c r="W39991" s="37"/>
    </row>
    <row r="39992" spans="21:23">
      <c r="U39992" s="38">
        <v>44417</v>
      </c>
      <c r="V39992" s="38"/>
      <c r="W39992" s="38">
        <v>44417</v>
      </c>
    </row>
    <row r="39993" spans="21:23">
      <c r="U39993" s="38">
        <v>44011</v>
      </c>
      <c r="V39993" s="38"/>
      <c r="W39993" s="38">
        <v>44011</v>
      </c>
    </row>
    <row r="39994" spans="21:23">
      <c r="U39994" s="38">
        <v>44305</v>
      </c>
      <c r="V39994" s="38"/>
      <c r="W39994" s="38">
        <v>44305</v>
      </c>
    </row>
    <row r="39995" spans="21:23">
      <c r="U39995" s="38">
        <v>43661</v>
      </c>
      <c r="V39995" s="38"/>
      <c r="W39995" s="38">
        <v>43661</v>
      </c>
    </row>
    <row r="39996" spans="21:23">
      <c r="U39996" s="38">
        <v>44158</v>
      </c>
      <c r="V39996" s="38"/>
      <c r="W39996" s="38">
        <v>44158</v>
      </c>
    </row>
    <row r="39997" spans="21:23">
      <c r="U39997" s="38">
        <v>43657</v>
      </c>
      <c r="V39997" s="38"/>
      <c r="W39997" s="38">
        <v>43657</v>
      </c>
    </row>
    <row r="39998" spans="21:23">
      <c r="U39998" s="38">
        <v>43915</v>
      </c>
      <c r="V39998" s="38"/>
      <c r="W39998" s="38">
        <v>43915</v>
      </c>
    </row>
    <row r="39999" spans="21:23">
      <c r="U39999" s="38">
        <v>43853</v>
      </c>
      <c r="V39999" s="38"/>
      <c r="W39999" s="38">
        <v>43853</v>
      </c>
    </row>
    <row r="40000" spans="21:23">
      <c r="U40000" s="38">
        <v>43760</v>
      </c>
      <c r="V40000" s="38"/>
      <c r="W40000" s="38">
        <v>43760</v>
      </c>
    </row>
    <row r="40001" spans="21:23">
      <c r="U40001" s="37"/>
      <c r="V40001" s="37"/>
      <c r="W40001" s="37"/>
    </row>
    <row r="40002" spans="21:23">
      <c r="U40002" s="38">
        <v>43621</v>
      </c>
      <c r="V40002" s="38"/>
      <c r="W40002" s="38">
        <v>43621</v>
      </c>
    </row>
    <row r="40003" spans="21:23">
      <c r="U40003" s="38">
        <v>44039</v>
      </c>
      <c r="V40003" s="38"/>
      <c r="W40003" s="38">
        <v>44039</v>
      </c>
    </row>
    <row r="40004" spans="21:23">
      <c r="U40004" s="38">
        <v>43728</v>
      </c>
      <c r="V40004" s="38"/>
      <c r="W40004" s="38">
        <v>43728</v>
      </c>
    </row>
    <row r="40005" spans="21:23">
      <c r="U40005" s="38">
        <v>44400</v>
      </c>
      <c r="V40005" s="38"/>
      <c r="W40005" s="38">
        <v>44400</v>
      </c>
    </row>
    <row r="40006" spans="21:23">
      <c r="U40006" s="38">
        <v>44036</v>
      </c>
      <c r="V40006" s="38"/>
      <c r="W40006" s="38">
        <v>44036</v>
      </c>
    </row>
    <row r="40007" spans="21:23">
      <c r="U40007" s="38">
        <v>44105</v>
      </c>
      <c r="V40007" s="38"/>
      <c r="W40007" s="38">
        <v>44105</v>
      </c>
    </row>
    <row r="40008" spans="21:23">
      <c r="U40008" s="38">
        <v>44414</v>
      </c>
      <c r="V40008" s="38"/>
      <c r="W40008" s="38">
        <v>44414</v>
      </c>
    </row>
    <row r="40009" spans="21:23">
      <c r="U40009" s="38">
        <v>43633</v>
      </c>
      <c r="V40009" s="38"/>
      <c r="W40009" s="38">
        <v>43633</v>
      </c>
    </row>
    <row r="40010" spans="21:23">
      <c r="U40010" s="38">
        <v>43748</v>
      </c>
      <c r="V40010" s="38"/>
      <c r="W40010" s="38">
        <v>43748</v>
      </c>
    </row>
    <row r="40011" spans="21:23">
      <c r="U40011" s="38">
        <v>43601</v>
      </c>
      <c r="V40011" s="38"/>
      <c r="W40011" s="38">
        <v>43601</v>
      </c>
    </row>
    <row r="40015" spans="21:23">
      <c r="U40015" s="38">
        <v>44222</v>
      </c>
      <c r="V40015" s="38"/>
      <c r="W40015" s="38">
        <v>44222</v>
      </c>
    </row>
    <row r="40016" spans="21:23">
      <c r="U40016" s="38">
        <v>43133</v>
      </c>
      <c r="V40016" s="38"/>
      <c r="W40016" s="38">
        <v>43133</v>
      </c>
    </row>
    <row r="40017" spans="21:23">
      <c r="U40017" s="38">
        <v>43371</v>
      </c>
      <c r="V40017" s="38"/>
      <c r="W40017" s="38">
        <v>43371</v>
      </c>
    </row>
    <row r="40018" spans="21:23">
      <c r="U40018" s="38">
        <v>43133</v>
      </c>
      <c r="V40018" s="38"/>
      <c r="W40018" s="38">
        <v>43133</v>
      </c>
    </row>
    <row r="40019" spans="21:23">
      <c r="U40019" s="38">
        <v>44452</v>
      </c>
      <c r="V40019" s="38"/>
      <c r="W40019" s="38">
        <v>44452</v>
      </c>
    </row>
    <row r="40020" spans="21:23">
      <c r="U40020" s="37"/>
      <c r="V40020" s="37"/>
      <c r="W40020" s="37"/>
    </row>
    <row r="40021" spans="21:23">
      <c r="U40021" s="38">
        <v>43525</v>
      </c>
      <c r="V40021" s="38"/>
      <c r="W40021" s="38">
        <v>43525</v>
      </c>
    </row>
    <row r="40022" spans="21:23">
      <c r="U40022" s="38">
        <v>43839</v>
      </c>
      <c r="V40022" s="38"/>
      <c r="W40022" s="38">
        <v>43839</v>
      </c>
    </row>
    <row r="40023" spans="21:23">
      <c r="U40023" s="38">
        <v>43164</v>
      </c>
      <c r="V40023" s="38"/>
      <c r="W40023" s="38">
        <v>43164</v>
      </c>
    </row>
    <row r="40024" spans="21:23">
      <c r="U40024" s="38">
        <v>44410</v>
      </c>
      <c r="V40024" s="38"/>
      <c r="W40024" s="38">
        <v>44410</v>
      </c>
    </row>
    <row r="40025" spans="21:23">
      <c r="U40025" s="38">
        <v>43902</v>
      </c>
      <c r="V40025" s="38"/>
      <c r="W40025" s="38">
        <v>43902</v>
      </c>
    </row>
    <row r="40026" spans="21:23">
      <c r="U40026" s="38">
        <v>43382</v>
      </c>
      <c r="V40026" s="38"/>
      <c r="W40026" s="38">
        <v>43382</v>
      </c>
    </row>
    <row r="40027" spans="21:23">
      <c r="U40027" s="38">
        <v>43187</v>
      </c>
      <c r="V40027" s="38"/>
      <c r="W40027" s="38">
        <v>43187</v>
      </c>
    </row>
    <row r="40028" spans="21:23">
      <c r="U40028" s="38">
        <v>44336</v>
      </c>
      <c r="V40028" s="38"/>
      <c r="W40028" s="38">
        <v>44336</v>
      </c>
    </row>
    <row r="40029" spans="21:23">
      <c r="U40029" s="38">
        <v>44336</v>
      </c>
      <c r="V40029" s="38"/>
      <c r="W40029" s="38">
        <v>44336</v>
      </c>
    </row>
    <row r="40030" spans="21:23">
      <c r="U40030" s="38">
        <v>43307</v>
      </c>
      <c r="V40030" s="38"/>
      <c r="W40030" s="38">
        <v>43307</v>
      </c>
    </row>
    <row r="40031" spans="21:23">
      <c r="U40031" s="38">
        <v>43846</v>
      </c>
      <c r="V40031" s="38"/>
      <c r="W40031" s="38">
        <v>43846</v>
      </c>
    </row>
    <row r="40032" spans="21:23">
      <c r="U40032" s="38">
        <v>43601</v>
      </c>
      <c r="V40032" s="38"/>
      <c r="W40032" s="38">
        <v>43601</v>
      </c>
    </row>
    <row r="40033" spans="21:23">
      <c r="U40033" s="38">
        <v>44195</v>
      </c>
      <c r="V40033" s="38"/>
      <c r="W40033" s="38">
        <v>44195</v>
      </c>
    </row>
    <row r="40034" spans="21:23">
      <c r="U40034" s="38">
        <v>43431</v>
      </c>
      <c r="V40034" s="38"/>
      <c r="W40034" s="38">
        <v>43431</v>
      </c>
    </row>
    <row r="40035" spans="21:23">
      <c r="U40035" s="37"/>
      <c r="V40035" s="37"/>
      <c r="W40035" s="37"/>
    </row>
    <row r="40036" spans="21:23">
      <c r="U40036" s="38">
        <v>43550</v>
      </c>
      <c r="V40036" s="38"/>
      <c r="W40036" s="38">
        <v>43550</v>
      </c>
    </row>
    <row r="40037" spans="21:23">
      <c r="U40037" s="38">
        <v>43159</v>
      </c>
      <c r="V40037" s="38"/>
      <c r="W40037" s="38">
        <v>43159</v>
      </c>
    </row>
    <row r="40038" spans="21:23">
      <c r="U40038" s="38">
        <v>44315</v>
      </c>
      <c r="V40038" s="38"/>
      <c r="W40038" s="38">
        <v>44315</v>
      </c>
    </row>
    <row r="40039" spans="21:23">
      <c r="U40039" s="37"/>
      <c r="V40039" s="37"/>
      <c r="W40039" s="37"/>
    </row>
    <row r="40040" spans="21:23">
      <c r="U40040" s="37"/>
      <c r="V40040" s="37"/>
      <c r="W40040" s="37"/>
    </row>
    <row r="40041" spans="21:23">
      <c r="U40041" s="38">
        <v>44452</v>
      </c>
      <c r="V40041" s="38"/>
      <c r="W40041" s="38">
        <v>44452</v>
      </c>
    </row>
    <row r="40042" spans="21:23">
      <c r="U40042" s="37"/>
      <c r="V40042" s="37"/>
      <c r="W40042" s="37"/>
    </row>
    <row r="40043" spans="21:23">
      <c r="U40043" s="38">
        <v>43936</v>
      </c>
      <c r="V40043" s="38"/>
      <c r="W40043" s="38">
        <v>43936</v>
      </c>
    </row>
    <row r="40044" spans="21:23">
      <c r="U40044" s="38">
        <v>43847</v>
      </c>
      <c r="V40044" s="38"/>
      <c r="W40044" s="38">
        <v>43847</v>
      </c>
    </row>
    <row r="40045" spans="21:23">
      <c r="U40045" s="37"/>
      <c r="V40045" s="37"/>
      <c r="W40045" s="37"/>
    </row>
    <row r="40046" spans="21:23">
      <c r="U40046" s="38">
        <v>43411</v>
      </c>
      <c r="V40046" s="38"/>
      <c r="W40046" s="38">
        <v>43411</v>
      </c>
    </row>
    <row r="40048" spans="21:23">
      <c r="U40048" s="38">
        <v>43901</v>
      </c>
      <c r="V40048" s="38"/>
      <c r="W40048" s="38">
        <v>43901</v>
      </c>
    </row>
    <row r="40049" spans="21:23">
      <c r="U40049" s="38">
        <v>43327</v>
      </c>
      <c r="V40049" s="38"/>
      <c r="W40049" s="38">
        <v>43327</v>
      </c>
    </row>
    <row r="40050" spans="21:23">
      <c r="U40050" s="38">
        <v>44401</v>
      </c>
      <c r="V40050" s="38"/>
      <c r="W40050" s="38">
        <v>44401</v>
      </c>
    </row>
    <row r="40051" spans="21:23">
      <c r="U40051" s="38">
        <v>43812</v>
      </c>
      <c r="V40051" s="38"/>
      <c r="W40051" s="38">
        <v>43812</v>
      </c>
    </row>
    <row r="40052" spans="21:23">
      <c r="U40052" s="38">
        <v>43231</v>
      </c>
      <c r="V40052" s="38"/>
      <c r="W40052" s="38">
        <v>43231</v>
      </c>
    </row>
    <row r="40053" spans="21:23">
      <c r="U40053" s="38">
        <v>44434</v>
      </c>
      <c r="V40053" s="38"/>
      <c r="W40053" s="38">
        <v>44434</v>
      </c>
    </row>
    <row r="40054" spans="21:23">
      <c r="U40054" s="38">
        <v>44308</v>
      </c>
      <c r="V40054" s="38"/>
      <c r="W40054" s="38">
        <v>44308</v>
      </c>
    </row>
    <row r="40055" spans="21:23">
      <c r="U40055" s="38">
        <v>43748</v>
      </c>
      <c r="V40055" s="38"/>
      <c r="W40055" s="38">
        <v>43748</v>
      </c>
    </row>
    <row r="40056" spans="21:23">
      <c r="U40056" s="38">
        <v>43901</v>
      </c>
      <c r="V40056" s="38"/>
      <c r="W40056" s="38">
        <v>43901</v>
      </c>
    </row>
    <row r="40057" spans="21:23">
      <c r="U40057" s="38">
        <v>43965</v>
      </c>
      <c r="V40057" s="38"/>
      <c r="W40057" s="38">
        <v>43965</v>
      </c>
    </row>
    <row r="40058" spans="21:23">
      <c r="U40058" s="38">
        <v>44403</v>
      </c>
      <c r="V40058" s="38"/>
      <c r="W40058" s="38">
        <v>44403</v>
      </c>
    </row>
    <row r="40059" spans="21:23">
      <c r="U40059" s="38">
        <v>43607</v>
      </c>
      <c r="V40059" s="38"/>
      <c r="W40059" s="38">
        <v>43607</v>
      </c>
    </row>
    <row r="40060" spans="21:23">
      <c r="U40060" s="38">
        <v>44368</v>
      </c>
      <c r="V40060" s="38"/>
      <c r="W40060" s="38">
        <v>44368</v>
      </c>
    </row>
    <row r="40061" spans="21:23">
      <c r="U40061" s="38">
        <v>44215</v>
      </c>
      <c r="V40061" s="38"/>
      <c r="W40061" s="38">
        <v>44215</v>
      </c>
    </row>
    <row r="40062" spans="21:23">
      <c r="U40062" s="38">
        <v>44333</v>
      </c>
      <c r="V40062" s="38"/>
      <c r="W40062" s="38">
        <v>44333</v>
      </c>
    </row>
    <row r="40063" spans="21:23">
      <c r="U40063" s="38">
        <v>43980</v>
      </c>
      <c r="V40063" s="38"/>
      <c r="W40063" s="38">
        <v>43980</v>
      </c>
    </row>
    <row r="40064" spans="21:23">
      <c r="U40064" s="38">
        <v>43615</v>
      </c>
      <c r="V40064" s="38"/>
      <c r="W40064" s="38">
        <v>43615</v>
      </c>
    </row>
    <row r="40065" spans="21:23">
      <c r="U40065" s="38">
        <v>43158</v>
      </c>
      <c r="V40065" s="38"/>
      <c r="W40065" s="38">
        <v>43158</v>
      </c>
    </row>
    <row r="40066" spans="21:23">
      <c r="U40066" s="37"/>
      <c r="V40066" s="37"/>
      <c r="W40066" s="37"/>
    </row>
    <row r="40067" spans="21:23">
      <c r="U40067" s="37"/>
      <c r="V40067" s="37"/>
      <c r="W40067" s="37"/>
    </row>
    <row r="40068" spans="21:23">
      <c r="U40068" s="38">
        <v>43711</v>
      </c>
      <c r="V40068" s="38"/>
      <c r="W40068" s="38">
        <v>43711</v>
      </c>
    </row>
    <row r="40069" spans="21:23">
      <c r="U40069" s="38">
        <v>44001</v>
      </c>
      <c r="V40069" s="38"/>
      <c r="W40069" s="38">
        <v>44001</v>
      </c>
    </row>
    <row r="40070" spans="21:23">
      <c r="U40070" s="38">
        <v>44001</v>
      </c>
      <c r="V40070" s="38"/>
      <c r="W40070" s="38">
        <v>44001</v>
      </c>
    </row>
    <row r="40071" spans="21:23">
      <c r="U40071" s="37"/>
      <c r="V40071" s="37"/>
      <c r="W40071" s="37"/>
    </row>
    <row r="40072" spans="21:23">
      <c r="U40072" s="38">
        <v>44008</v>
      </c>
      <c r="V40072" s="38"/>
      <c r="W40072" s="38">
        <v>44008</v>
      </c>
    </row>
    <row r="40073" spans="21:23">
      <c r="U40073" s="37"/>
      <c r="V40073" s="37"/>
      <c r="W40073" s="37"/>
    </row>
    <row r="40074" spans="21:23">
      <c r="U40074" s="37"/>
      <c r="V40074" s="37"/>
      <c r="W40074" s="37"/>
    </row>
    <row r="40075" spans="21:23">
      <c r="U40075" s="37"/>
      <c r="V40075" s="37"/>
      <c r="W40075" s="37"/>
    </row>
    <row r="40076" spans="21:23">
      <c r="U40076" s="38">
        <v>43812</v>
      </c>
      <c r="V40076" s="38"/>
      <c r="W40076" s="38">
        <v>43812</v>
      </c>
    </row>
    <row r="40079" spans="21:23">
      <c r="U40079" s="38">
        <v>43899</v>
      </c>
      <c r="V40079" s="38"/>
      <c r="W40079" s="38">
        <v>43899</v>
      </c>
    </row>
    <row r="40080" spans="21:23">
      <c r="U40080" s="37"/>
      <c r="V40080" s="37"/>
      <c r="W40080" s="37"/>
    </row>
    <row r="40081" spans="21:23">
      <c r="U40081" s="38">
        <v>43181</v>
      </c>
      <c r="V40081" s="38"/>
      <c r="W40081" s="38">
        <v>43181</v>
      </c>
    </row>
    <row r="40082" spans="21:23">
      <c r="U40082" s="37"/>
      <c r="V40082" s="37"/>
      <c r="W40082" s="37"/>
    </row>
    <row r="40083" spans="21:23">
      <c r="U40083" s="38">
        <v>43130</v>
      </c>
      <c r="V40083" s="38"/>
      <c r="W40083" s="38">
        <v>43130</v>
      </c>
    </row>
    <row r="40084" spans="21:23">
      <c r="U40084" s="37"/>
      <c r="V40084" s="37"/>
      <c r="W40084" s="37"/>
    </row>
    <row r="40085" spans="21:23">
      <c r="U40085" s="37"/>
      <c r="V40085" s="37"/>
      <c r="W40085" s="37"/>
    </row>
    <row r="40086" spans="21:23">
      <c r="U40086" s="38">
        <v>44167</v>
      </c>
      <c r="V40086" s="38"/>
      <c r="W40086" s="38">
        <v>44167</v>
      </c>
    </row>
    <row r="40087" spans="21:23">
      <c r="U40087" s="37"/>
      <c r="V40087" s="37"/>
      <c r="W40087" s="37"/>
    </row>
    <row r="40088" spans="21:23">
      <c r="U40088" s="37"/>
      <c r="V40088" s="37"/>
      <c r="W40088" s="37"/>
    </row>
    <row r="40089" spans="21:23">
      <c r="U40089" s="38">
        <v>44167</v>
      </c>
      <c r="V40089" s="38"/>
      <c r="W40089" s="38">
        <v>44167</v>
      </c>
    </row>
    <row r="40090" spans="21:23">
      <c r="U40090" s="38">
        <v>44064</v>
      </c>
      <c r="V40090" s="38"/>
      <c r="W40090" s="38">
        <v>44064</v>
      </c>
    </row>
    <row r="40091" spans="21:23">
      <c r="U40091" s="38">
        <v>44133</v>
      </c>
      <c r="V40091" s="38"/>
      <c r="W40091" s="38">
        <v>44133</v>
      </c>
    </row>
    <row r="40092" spans="21:23">
      <c r="U40092" s="37"/>
      <c r="V40092" s="37"/>
      <c r="W40092" s="37"/>
    </row>
    <row r="40093" spans="21:23">
      <c r="U40093" s="38">
        <v>44167</v>
      </c>
      <c r="V40093" s="38"/>
      <c r="W40093" s="38">
        <v>44167</v>
      </c>
    </row>
    <row r="40095" spans="21:23">
      <c r="U40095" s="38">
        <v>44265</v>
      </c>
      <c r="V40095" s="38"/>
      <c r="W40095" s="38">
        <v>44265</v>
      </c>
    </row>
    <row r="40096" spans="21:23">
      <c r="U40096" s="38">
        <v>43998</v>
      </c>
      <c r="V40096" s="38"/>
      <c r="W40096" s="38">
        <v>43998</v>
      </c>
    </row>
    <row r="40097" spans="21:23">
      <c r="U40097" s="37"/>
      <c r="V40097" s="37"/>
      <c r="W40097" s="37"/>
    </row>
    <row r="40098" spans="21:23">
      <c r="U40098" s="38">
        <v>43948</v>
      </c>
      <c r="V40098" s="38"/>
      <c r="W40098" s="38">
        <v>43948</v>
      </c>
    </row>
    <row r="40099" spans="21:23">
      <c r="U40099" s="37"/>
      <c r="V40099" s="37"/>
      <c r="W40099" s="37"/>
    </row>
    <row r="40100" spans="21:23">
      <c r="U40100" s="37"/>
      <c r="V40100" s="37"/>
      <c r="W40100" s="37"/>
    </row>
    <row r="40101" spans="21:23">
      <c r="U40101" s="38">
        <v>44169</v>
      </c>
      <c r="V40101" s="38"/>
      <c r="W40101" s="38">
        <v>44169</v>
      </c>
    </row>
    <row r="40102" spans="21:23">
      <c r="U40102" s="37"/>
      <c r="V40102" s="37"/>
      <c r="W40102" s="37"/>
    </row>
    <row r="40103" spans="21:23">
      <c r="U40103" s="37"/>
      <c r="V40103" s="37"/>
      <c r="W40103" s="37"/>
    </row>
    <row r="40104" spans="21:23">
      <c r="U40104" s="38">
        <v>43812</v>
      </c>
      <c r="V40104" s="38"/>
      <c r="W40104" s="38">
        <v>43812</v>
      </c>
    </row>
    <row r="40105" spans="21:23">
      <c r="U40105" s="38">
        <v>43952</v>
      </c>
      <c r="V40105" s="38"/>
      <c r="W40105" s="38">
        <v>43952</v>
      </c>
    </row>
    <row r="40106" spans="21:23">
      <c r="U40106" s="37"/>
      <c r="V40106" s="37"/>
      <c r="W40106" s="37"/>
    </row>
    <row r="40107" spans="21:23">
      <c r="U40107" s="37"/>
      <c r="V40107" s="37"/>
      <c r="W40107" s="37"/>
    </row>
    <row r="40108" spans="21:23">
      <c r="U40108" s="37"/>
      <c r="V40108" s="37"/>
      <c r="W40108" s="37"/>
    </row>
    <row r="40109" spans="21:23">
      <c r="U40109" s="38">
        <v>44305</v>
      </c>
      <c r="V40109" s="38"/>
      <c r="W40109" s="38">
        <v>44305</v>
      </c>
    </row>
    <row r="40112" spans="21:23">
      <c r="U40112" s="38">
        <v>43921</v>
      </c>
      <c r="V40112" s="38"/>
      <c r="W40112" s="38">
        <v>43921</v>
      </c>
    </row>
    <row r="40113" spans="21:23">
      <c r="U40113" s="38">
        <v>43812</v>
      </c>
      <c r="V40113" s="38"/>
      <c r="W40113" s="38">
        <v>43812</v>
      </c>
    </row>
    <row r="40114" spans="21:23">
      <c r="U40114" s="37"/>
      <c r="V40114" s="37"/>
      <c r="W40114" s="37"/>
    </row>
    <row r="40115" spans="21:23">
      <c r="U40115" s="38">
        <v>44210</v>
      </c>
      <c r="V40115" s="38"/>
      <c r="W40115" s="38">
        <v>44210</v>
      </c>
    </row>
    <row r="40116" spans="21:23">
      <c r="U40116" s="37"/>
      <c r="V40116" s="37"/>
      <c r="W40116" s="37"/>
    </row>
    <row r="40117" spans="21:23">
      <c r="U40117" s="37"/>
      <c r="V40117" s="37"/>
      <c r="W40117" s="37"/>
    </row>
    <row r="40118" spans="21:23">
      <c r="U40118" s="38">
        <v>44368</v>
      </c>
      <c r="V40118" s="38"/>
      <c r="W40118" s="38">
        <v>44368</v>
      </c>
    </row>
    <row r="40119" spans="21:23">
      <c r="U40119" s="38">
        <v>43846</v>
      </c>
      <c r="V40119" s="38"/>
      <c r="W40119" s="38">
        <v>43846</v>
      </c>
    </row>
    <row r="40120" spans="21:23">
      <c r="U40120" s="38">
        <v>44294</v>
      </c>
      <c r="V40120" s="38"/>
      <c r="W40120" s="38">
        <v>44294</v>
      </c>
    </row>
    <row r="40141" spans="21:23">
      <c r="U40141" s="38">
        <v>44433</v>
      </c>
      <c r="V40141" s="38"/>
      <c r="W40141" s="38">
        <v>44433</v>
      </c>
    </row>
    <row r="40145" spans="21:23">
      <c r="U40145" s="38">
        <v>43622</v>
      </c>
      <c r="V40145" s="38"/>
      <c r="W40145" s="38">
        <v>43622</v>
      </c>
    </row>
    <row r="40146" spans="21:23">
      <c r="U40146" s="37"/>
      <c r="V40146" s="37"/>
      <c r="W40146" s="37"/>
    </row>
    <row r="40147" spans="21:23">
      <c r="U40147" s="37"/>
      <c r="V40147" s="37"/>
      <c r="W40147" s="37"/>
    </row>
    <row r="40148" spans="21:23">
      <c r="U40148" s="37"/>
      <c r="V40148" s="37"/>
      <c r="W40148" s="37"/>
    </row>
    <row r="40149" spans="21:23">
      <c r="U40149" s="37"/>
      <c r="V40149" s="37"/>
      <c r="W40149" s="37"/>
    </row>
    <row r="40150" spans="21:23">
      <c r="U40150" s="37"/>
      <c r="V40150" s="37"/>
      <c r="W40150" s="37"/>
    </row>
    <row r="40151" spans="21:23">
      <c r="U40151" s="37"/>
      <c r="V40151" s="37"/>
      <c r="W40151" s="37"/>
    </row>
    <row r="40152" spans="21:23">
      <c r="U40152" s="37"/>
      <c r="V40152" s="37"/>
      <c r="W40152" s="37"/>
    </row>
    <row r="40153" spans="21:23">
      <c r="U40153" s="37"/>
      <c r="V40153" s="37"/>
      <c r="W40153" s="37"/>
    </row>
    <row r="40154" spans="21:23">
      <c r="U40154" s="37"/>
      <c r="V40154" s="37"/>
      <c r="W40154" s="37"/>
    </row>
    <row r="40155" spans="21:23">
      <c r="U40155" s="37"/>
      <c r="V40155" s="37"/>
      <c r="W40155" s="37"/>
    </row>
    <row r="40156" spans="21:23">
      <c r="U40156" s="37"/>
      <c r="V40156" s="37"/>
      <c r="W40156" s="37"/>
    </row>
    <row r="40157" spans="21:23">
      <c r="U40157" s="37"/>
      <c r="V40157" s="37"/>
      <c r="W40157" s="37"/>
    </row>
    <row r="40158" spans="21:23">
      <c r="U40158" s="38">
        <v>44315</v>
      </c>
      <c r="V40158" s="38"/>
      <c r="W40158" s="38">
        <v>44315</v>
      </c>
    </row>
    <row r="40167" spans="21:23">
      <c r="U40167" s="38">
        <v>44404</v>
      </c>
      <c r="V40167" s="38"/>
      <c r="W40167" s="38">
        <v>44404</v>
      </c>
    </row>
    <row r="40168" spans="21:23">
      <c r="U40168" s="37"/>
      <c r="V40168" s="37"/>
      <c r="W40168" s="37"/>
    </row>
    <row r="40169" spans="21:23">
      <c r="U40169" s="38">
        <v>43980</v>
      </c>
      <c r="V40169" s="38"/>
      <c r="W40169" s="38">
        <v>43980</v>
      </c>
    </row>
    <row r="40170" spans="21:23">
      <c r="U40170" s="37"/>
      <c r="V40170" s="37"/>
      <c r="W40170" s="37"/>
    </row>
    <row r="40171" spans="21:23">
      <c r="U40171" s="37"/>
      <c r="V40171" s="37"/>
      <c r="W40171" s="37"/>
    </row>
    <row r="40172" spans="21:23">
      <c r="U40172" s="37"/>
      <c r="V40172" s="37"/>
      <c r="W40172" s="37"/>
    </row>
    <row r="40173" spans="21:23">
      <c r="U40173" s="38">
        <v>44419</v>
      </c>
      <c r="V40173" s="38"/>
      <c r="W40173" s="38">
        <v>44419</v>
      </c>
    </row>
    <row r="40181" spans="21:23">
      <c r="U40181" s="38">
        <v>43591</v>
      </c>
      <c r="V40181" s="38"/>
      <c r="W40181" s="38">
        <v>43591</v>
      </c>
    </row>
    <row r="40182" spans="21:23">
      <c r="U40182" s="37"/>
      <c r="V40182" s="37"/>
      <c r="W40182" s="37"/>
    </row>
    <row r="40183" spans="21:23">
      <c r="U40183" s="37"/>
      <c r="V40183" s="37"/>
      <c r="W40183" s="37"/>
    </row>
    <row r="40184" spans="21:23">
      <c r="U40184" s="37"/>
      <c r="V40184" s="37"/>
      <c r="W40184" s="37"/>
    </row>
    <row r="40185" spans="21:23">
      <c r="U40185" s="37"/>
      <c r="V40185" s="37"/>
      <c r="W40185" s="37"/>
    </row>
    <row r="40186" spans="21:23">
      <c r="U40186" s="37"/>
      <c r="V40186" s="37"/>
      <c r="W40186" s="37"/>
    </row>
    <row r="40187" spans="21:23">
      <c r="U40187" s="37"/>
      <c r="V40187" s="37"/>
      <c r="W40187" s="37"/>
    </row>
    <row r="40188" spans="21:23">
      <c r="U40188" s="37"/>
      <c r="V40188" s="37"/>
      <c r="W40188" s="37"/>
    </row>
    <row r="40189" spans="21:23">
      <c r="U40189" s="38">
        <v>43719</v>
      </c>
      <c r="V40189" s="38"/>
      <c r="W40189" s="38">
        <v>43719</v>
      </c>
    </row>
    <row r="40198" spans="21:23">
      <c r="U40198" s="38">
        <v>43945</v>
      </c>
      <c r="V40198" s="38"/>
      <c r="W40198" s="38">
        <v>43945</v>
      </c>
    </row>
    <row r="40208" spans="21:23">
      <c r="U40208" s="38">
        <v>43591</v>
      </c>
      <c r="V40208" s="38"/>
      <c r="W40208" s="38">
        <v>43591</v>
      </c>
    </row>
    <row r="40209" spans="21:23">
      <c r="U40209" s="37"/>
      <c r="V40209" s="37"/>
      <c r="W40209" s="37"/>
    </row>
    <row r="40210" spans="21:23">
      <c r="U40210" s="37"/>
      <c r="V40210" s="37"/>
      <c r="W40210" s="37"/>
    </row>
    <row r="40211" spans="21:23">
      <c r="U40211" s="38">
        <v>43591</v>
      </c>
      <c r="V40211" s="38"/>
      <c r="W40211" s="38">
        <v>43591</v>
      </c>
    </row>
    <row r="40212" spans="21:23">
      <c r="U40212" s="37"/>
      <c r="V40212" s="37"/>
      <c r="W40212" s="37"/>
    </row>
    <row r="40213" spans="21:23">
      <c r="U40213" s="37"/>
      <c r="V40213" s="37"/>
      <c r="W40213" s="37"/>
    </row>
    <row r="40214" spans="21:23">
      <c r="U40214" s="37"/>
      <c r="V40214" s="37"/>
      <c r="W40214" s="37"/>
    </row>
    <row r="40215" spans="21:23">
      <c r="U40215" s="38">
        <v>44019</v>
      </c>
      <c r="V40215" s="38"/>
      <c r="W40215" s="38">
        <v>44019</v>
      </c>
    </row>
    <row r="40216" spans="21:23">
      <c r="U40216" s="37"/>
      <c r="V40216" s="37"/>
      <c r="W40216" s="37"/>
    </row>
    <row r="40217" spans="21:23">
      <c r="U40217" s="38">
        <v>44151</v>
      </c>
      <c r="V40217" s="38"/>
      <c r="W40217" s="38">
        <v>44151</v>
      </c>
    </row>
    <row r="40218" spans="21:23">
      <c r="U40218" s="38">
        <v>43791</v>
      </c>
      <c r="V40218" s="38"/>
      <c r="W40218" s="38">
        <v>43791</v>
      </c>
    </row>
    <row r="40226" spans="21:23">
      <c r="U40226" s="38">
        <v>43994</v>
      </c>
      <c r="V40226" s="38"/>
      <c r="W40226" s="38">
        <v>43994</v>
      </c>
    </row>
    <row r="40227" spans="21:23">
      <c r="U40227" s="38">
        <v>43978</v>
      </c>
      <c r="V40227" s="38"/>
      <c r="W40227" s="38">
        <v>43978</v>
      </c>
    </row>
    <row r="40228" spans="21:23">
      <c r="U40228" s="38">
        <v>43945</v>
      </c>
      <c r="V40228" s="38"/>
      <c r="W40228" s="38">
        <v>43945</v>
      </c>
    </row>
    <row r="40229" spans="21:23">
      <c r="U40229" s="37"/>
      <c r="V40229" s="37"/>
      <c r="W40229" s="37"/>
    </row>
    <row r="40230" spans="21:23">
      <c r="U40230" s="37"/>
      <c r="V40230" s="37"/>
      <c r="W40230" s="37"/>
    </row>
    <row r="40231" spans="21:23">
      <c r="U40231" s="37"/>
      <c r="V40231" s="37"/>
      <c r="W40231" s="37"/>
    </row>
    <row r="40232" spans="21:23">
      <c r="U40232" s="38">
        <v>44074</v>
      </c>
      <c r="V40232" s="38"/>
      <c r="W40232" s="38">
        <v>44074</v>
      </c>
    </row>
    <row r="40239" spans="21:23">
      <c r="U40239" s="38">
        <v>43994</v>
      </c>
      <c r="V40239" s="38"/>
      <c r="W40239" s="38">
        <v>43994</v>
      </c>
    </row>
    <row r="40240" spans="21:23">
      <c r="U40240" s="38">
        <v>44071</v>
      </c>
      <c r="V40240" s="38"/>
      <c r="W40240" s="38">
        <v>44071</v>
      </c>
    </row>
    <row r="40241" spans="21:23">
      <c r="U40241" s="37"/>
      <c r="V40241" s="37"/>
      <c r="W40241" s="37"/>
    </row>
    <row r="40242" spans="21:23">
      <c r="U40242" s="37"/>
      <c r="V40242" s="37"/>
      <c r="W40242" s="37"/>
    </row>
    <row r="40243" spans="21:23">
      <c r="U40243" s="37"/>
      <c r="V40243" s="37"/>
      <c r="W40243" s="37"/>
    </row>
    <row r="40244" spans="21:23">
      <c r="U40244" s="37"/>
      <c r="V40244" s="37"/>
      <c r="W40244" s="37"/>
    </row>
    <row r="40245" spans="21:23">
      <c r="U40245" s="37"/>
      <c r="V40245" s="37"/>
      <c r="W40245" s="37"/>
    </row>
    <row r="40246" spans="21:23">
      <c r="U40246" s="37"/>
      <c r="V40246" s="37"/>
      <c r="W40246" s="37"/>
    </row>
    <row r="40247" spans="21:23">
      <c r="U40247" s="37"/>
      <c r="V40247" s="37"/>
      <c r="W40247" s="37"/>
    </row>
    <row r="40248" spans="21:23">
      <c r="U40248" s="37"/>
      <c r="V40248" s="37"/>
      <c r="W40248" s="37"/>
    </row>
    <row r="40249" spans="21:23">
      <c r="U40249" s="37"/>
      <c r="V40249" s="37"/>
      <c r="W40249" s="37"/>
    </row>
    <row r="40250" spans="21:23">
      <c r="U40250" s="37"/>
      <c r="V40250" s="37"/>
      <c r="W40250" s="37"/>
    </row>
    <row r="40251" spans="21:23">
      <c r="U40251" s="38">
        <v>44288</v>
      </c>
      <c r="V40251" s="38"/>
      <c r="W40251" s="38">
        <v>44288</v>
      </c>
    </row>
    <row r="40258" spans="21:23">
      <c r="U40258" s="38">
        <v>43980</v>
      </c>
      <c r="V40258" s="38"/>
      <c r="W40258" s="38">
        <v>43980</v>
      </c>
    </row>
    <row r="40259" spans="21:23">
      <c r="U40259" s="37"/>
      <c r="V40259" s="37"/>
      <c r="W40259" s="37"/>
    </row>
    <row r="40260" spans="21:23">
      <c r="U40260" s="37"/>
      <c r="V40260" s="37"/>
      <c r="W40260" s="37"/>
    </row>
    <row r="40261" spans="21:23">
      <c r="U40261" s="37"/>
      <c r="V40261" s="37"/>
      <c r="W40261" s="37"/>
    </row>
    <row r="40262" spans="21:23">
      <c r="U40262" s="37"/>
      <c r="V40262" s="37"/>
      <c r="W40262" s="37"/>
    </row>
    <row r="40263" spans="21:23">
      <c r="U40263" s="38">
        <v>43746</v>
      </c>
      <c r="V40263" s="38"/>
      <c r="W40263" s="38">
        <v>43746</v>
      </c>
    </row>
    <row r="40264" spans="21:23">
      <c r="U40264" s="37"/>
      <c r="V40264" s="37"/>
      <c r="W40264" s="37"/>
    </row>
    <row r="40265" spans="21:23">
      <c r="U40265" s="38">
        <v>44043</v>
      </c>
      <c r="V40265" s="38"/>
      <c r="W40265" s="38">
        <v>44043</v>
      </c>
    </row>
    <row r="40266" spans="21:23">
      <c r="U40266" s="37"/>
      <c r="V40266" s="37"/>
      <c r="W40266" s="37"/>
    </row>
    <row r="40267" spans="21:23">
      <c r="U40267" s="38">
        <v>43788</v>
      </c>
      <c r="V40267" s="38"/>
      <c r="W40267" s="38">
        <v>43788</v>
      </c>
    </row>
    <row r="40268" spans="21:23">
      <c r="U40268" s="37"/>
      <c r="V40268" s="37"/>
      <c r="W40268" s="37"/>
    </row>
    <row r="40269" spans="21:23">
      <c r="U40269" s="37"/>
      <c r="V40269" s="37"/>
      <c r="W40269" s="37"/>
    </row>
    <row r="40270" spans="21:23">
      <c r="U40270" s="38">
        <v>43591</v>
      </c>
      <c r="V40270" s="38"/>
      <c r="W40270" s="38">
        <v>43591</v>
      </c>
    </row>
    <row r="40271" spans="21:23">
      <c r="U40271" s="38">
        <v>43376</v>
      </c>
      <c r="V40271" s="38"/>
      <c r="W40271" s="38">
        <v>43376</v>
      </c>
    </row>
    <row r="40272" spans="21:23">
      <c r="U40272" s="37"/>
      <c r="V40272" s="37"/>
      <c r="W40272" s="37"/>
    </row>
    <row r="40273" spans="21:23">
      <c r="U40273" s="37"/>
      <c r="V40273" s="37"/>
      <c r="W40273" s="37"/>
    </row>
    <row r="40274" spans="21:23">
      <c r="U40274" s="37"/>
      <c r="V40274" s="37"/>
      <c r="W40274" s="37"/>
    </row>
    <row r="40275" spans="21:23">
      <c r="U40275" s="37"/>
      <c r="V40275" s="37"/>
      <c r="W40275" s="37"/>
    </row>
    <row r="40276" spans="21:23">
      <c r="U40276" s="37"/>
      <c r="V40276" s="37"/>
      <c r="W40276" s="37"/>
    </row>
    <row r="40277" spans="21:23">
      <c r="U40277" s="38">
        <v>44047</v>
      </c>
      <c r="V40277" s="38"/>
      <c r="W40277" s="38">
        <v>44047</v>
      </c>
    </row>
    <row r="40278" spans="21:23">
      <c r="U40278" s="37"/>
      <c r="V40278" s="37"/>
      <c r="W40278" s="37"/>
    </row>
    <row r="40279" spans="21:23">
      <c r="U40279" s="38">
        <v>44076</v>
      </c>
      <c r="V40279" s="38"/>
      <c r="W40279" s="38">
        <v>44076</v>
      </c>
    </row>
    <row r="40280" spans="21:23">
      <c r="U40280" s="37"/>
      <c r="V40280" s="37"/>
      <c r="W40280" s="37"/>
    </row>
    <row r="40281" spans="21:23">
      <c r="U40281" s="37"/>
      <c r="V40281" s="37"/>
      <c r="W40281" s="37"/>
    </row>
    <row r="40282" spans="21:23">
      <c r="U40282" s="37"/>
      <c r="V40282" s="37"/>
      <c r="W40282" s="37"/>
    </row>
    <row r="40283" spans="21:23">
      <c r="U40283" s="37"/>
      <c r="V40283" s="37"/>
      <c r="W40283" s="37"/>
    </row>
    <row r="40284" spans="21:23">
      <c r="U40284" s="38">
        <v>43591</v>
      </c>
      <c r="V40284" s="38"/>
      <c r="W40284" s="38">
        <v>43591</v>
      </c>
    </row>
    <row r="40289" spans="21:23">
      <c r="U40289" s="38">
        <v>43591</v>
      </c>
      <c r="V40289" s="38"/>
      <c r="W40289" s="38">
        <v>43591</v>
      </c>
    </row>
    <row r="40290" spans="21:23">
      <c r="U40290" s="37"/>
      <c r="V40290" s="37"/>
      <c r="W40290" s="37"/>
    </row>
    <row r="40291" spans="21:23">
      <c r="U40291" s="37"/>
      <c r="V40291" s="37"/>
      <c r="W40291" s="37"/>
    </row>
    <row r="40292" spans="21:23">
      <c r="U40292" s="37"/>
      <c r="V40292" s="37"/>
      <c r="W40292" s="37"/>
    </row>
    <row r="40293" spans="21:23">
      <c r="U40293" s="37"/>
      <c r="V40293" s="37"/>
      <c r="W40293" s="37"/>
    </row>
    <row r="40294" spans="21:23">
      <c r="U40294" s="37"/>
      <c r="V40294" s="37"/>
      <c r="W40294" s="37"/>
    </row>
    <row r="40295" spans="21:23">
      <c r="U40295" s="38">
        <v>43591</v>
      </c>
      <c r="V40295" s="38"/>
      <c r="W40295" s="38">
        <v>43591</v>
      </c>
    </row>
    <row r="40296" spans="21:23">
      <c r="U40296" s="38">
        <v>43781</v>
      </c>
      <c r="V40296" s="38"/>
      <c r="W40296" s="38">
        <v>43781</v>
      </c>
    </row>
    <row r="40297" spans="21:23">
      <c r="U40297" s="37"/>
      <c r="V40297" s="37"/>
      <c r="W40297" s="37"/>
    </row>
    <row r="40298" spans="21:23">
      <c r="U40298" s="37"/>
      <c r="V40298" s="37"/>
      <c r="W40298" s="37"/>
    </row>
    <row r="40299" spans="21:23">
      <c r="U40299" s="37"/>
      <c r="V40299" s="37"/>
      <c r="W40299" s="37"/>
    </row>
    <row r="40300" spans="21:23">
      <c r="U40300" s="37"/>
      <c r="V40300" s="37"/>
      <c r="W40300" s="37"/>
    </row>
    <row r="40301" spans="21:23">
      <c r="U40301" s="38">
        <v>44167</v>
      </c>
      <c r="V40301" s="38"/>
      <c r="W40301" s="38">
        <v>44167</v>
      </c>
    </row>
    <row r="40302" spans="21:23">
      <c r="U40302" s="38">
        <v>44279</v>
      </c>
      <c r="V40302" s="38"/>
      <c r="W40302" s="38">
        <v>44279</v>
      </c>
    </row>
    <row r="40306" spans="21:23">
      <c r="U40306" s="38">
        <v>43867</v>
      </c>
      <c r="V40306" s="38"/>
      <c r="W40306" s="38">
        <v>43867</v>
      </c>
    </row>
    <row r="40307" spans="21:23">
      <c r="U40307" s="38">
        <v>43775</v>
      </c>
      <c r="V40307" s="38"/>
      <c r="W40307" s="38">
        <v>43775</v>
      </c>
    </row>
    <row r="40308" spans="21:23">
      <c r="U40308" s="37"/>
      <c r="V40308" s="37"/>
      <c r="W40308" s="37"/>
    </row>
    <row r="40309" spans="21:23">
      <c r="U40309" s="37"/>
      <c r="V40309" s="37"/>
      <c r="W40309" s="37"/>
    </row>
    <row r="40310" spans="21:23">
      <c r="U40310" s="37"/>
      <c r="V40310" s="37"/>
      <c r="W40310" s="37"/>
    </row>
    <row r="40311" spans="21:23">
      <c r="U40311" s="37"/>
      <c r="V40311" s="37"/>
      <c r="W40311" s="37"/>
    </row>
    <row r="40312" spans="21:23">
      <c r="U40312" s="37"/>
      <c r="V40312" s="37"/>
      <c r="W40312" s="37"/>
    </row>
    <row r="40313" spans="21:23">
      <c r="U40313" s="37"/>
      <c r="V40313" s="37"/>
      <c r="W40313" s="37"/>
    </row>
    <row r="40314" spans="21:23">
      <c r="U40314" s="38">
        <v>44426</v>
      </c>
      <c r="V40314" s="38"/>
      <c r="W40314" s="38">
        <v>44426</v>
      </c>
    </row>
    <row r="40315" spans="21:23">
      <c r="U40315" s="37"/>
      <c r="V40315" s="37"/>
      <c r="W40315" s="37"/>
    </row>
    <row r="40316" spans="21:23">
      <c r="U40316" s="37"/>
      <c r="V40316" s="37"/>
      <c r="W40316" s="37"/>
    </row>
    <row r="40317" spans="21:23">
      <c r="U40317" s="38">
        <v>44277</v>
      </c>
      <c r="V40317" s="38"/>
      <c r="W40317" s="38">
        <v>44277</v>
      </c>
    </row>
    <row r="40321" spans="21:23">
      <c r="U40321" s="38">
        <v>44218</v>
      </c>
      <c r="V40321" s="38"/>
      <c r="W40321" s="38">
        <v>44218</v>
      </c>
    </row>
    <row r="40322" spans="21:23">
      <c r="U40322" s="37"/>
      <c r="V40322" s="37"/>
      <c r="W40322" s="37"/>
    </row>
    <row r="40323" spans="21:23">
      <c r="U40323" s="37"/>
      <c r="V40323" s="37"/>
      <c r="W40323" s="37"/>
    </row>
    <row r="40324" spans="21:23">
      <c r="U40324" s="37"/>
      <c r="V40324" s="37"/>
      <c r="W40324" s="37"/>
    </row>
    <row r="40325" spans="21:23">
      <c r="U40325" s="38">
        <v>44235</v>
      </c>
      <c r="V40325" s="38"/>
      <c r="W40325" s="38">
        <v>44235</v>
      </c>
    </row>
    <row r="40326" spans="21:23">
      <c r="U40326" s="38">
        <v>44231</v>
      </c>
      <c r="V40326" s="38"/>
      <c r="W40326" s="38">
        <v>44231</v>
      </c>
    </row>
    <row r="40327" spans="21:23">
      <c r="U40327" s="37"/>
      <c r="V40327" s="37"/>
      <c r="W40327" s="37"/>
    </row>
    <row r="40328" spans="21:23">
      <c r="U40328" s="37"/>
      <c r="V40328" s="37"/>
      <c r="W40328" s="37"/>
    </row>
    <row r="40329" spans="21:23">
      <c r="U40329" s="38">
        <v>43965</v>
      </c>
      <c r="V40329" s="38"/>
      <c r="W40329" s="38">
        <v>43965</v>
      </c>
    </row>
    <row r="40330" spans="21:23">
      <c r="U40330" s="37"/>
      <c r="V40330" s="37"/>
      <c r="W40330" s="37"/>
    </row>
    <row r="40331" spans="21:23">
      <c r="U40331" s="37"/>
      <c r="V40331" s="37"/>
      <c r="W40331" s="37"/>
    </row>
    <row r="40332" spans="21:23">
      <c r="U40332" s="38">
        <v>43591</v>
      </c>
      <c r="V40332" s="38"/>
      <c r="W40332" s="38">
        <v>43591</v>
      </c>
    </row>
    <row r="40335" spans="21:23">
      <c r="U40335" s="38">
        <v>44230</v>
      </c>
      <c r="V40335" s="38"/>
      <c r="W40335" s="38">
        <v>44230</v>
      </c>
    </row>
    <row r="40336" spans="21:23">
      <c r="U40336" s="37"/>
      <c r="V40336" s="37"/>
      <c r="W40336" s="37"/>
    </row>
    <row r="40337" spans="21:23">
      <c r="U40337" s="37"/>
      <c r="V40337" s="37"/>
      <c r="W40337" s="37"/>
    </row>
    <row r="40338" spans="21:23">
      <c r="U40338" s="38">
        <v>43591</v>
      </c>
      <c r="V40338" s="38"/>
      <c r="W40338" s="38">
        <v>43591</v>
      </c>
    </row>
    <row r="40339" spans="21:23">
      <c r="U40339" s="38">
        <v>44235</v>
      </c>
      <c r="V40339" s="38"/>
      <c r="W40339" s="38">
        <v>44235</v>
      </c>
    </row>
    <row r="40340" spans="21:23">
      <c r="U40340" s="37"/>
      <c r="V40340" s="37"/>
      <c r="W40340" s="37"/>
    </row>
    <row r="40341" spans="21:23">
      <c r="U40341" s="38">
        <v>44434</v>
      </c>
      <c r="V40341" s="38"/>
      <c r="W40341" s="38">
        <v>44434</v>
      </c>
    </row>
    <row r="40342" spans="21:23">
      <c r="U40342" s="38">
        <v>43591</v>
      </c>
      <c r="V40342" s="38"/>
      <c r="W40342" s="38">
        <v>43591</v>
      </c>
    </row>
    <row r="40343" spans="21:23">
      <c r="U40343" s="38">
        <v>43376</v>
      </c>
      <c r="V40343" s="38"/>
      <c r="W40343" s="38">
        <v>43376</v>
      </c>
    </row>
    <row r="40344" spans="21:23">
      <c r="U40344" s="37"/>
      <c r="V40344" s="37"/>
      <c r="W40344" s="37"/>
    </row>
    <row r="40345" spans="21:23">
      <c r="U40345" s="38">
        <v>43902</v>
      </c>
      <c r="V40345" s="38"/>
      <c r="W40345" s="38">
        <v>43902</v>
      </c>
    </row>
    <row r="40351" spans="21:23">
      <c r="U40351" s="38">
        <v>44235</v>
      </c>
      <c r="V40351" s="38"/>
      <c r="W40351" s="38">
        <v>44235</v>
      </c>
    </row>
    <row r="40352" spans="21:23">
      <c r="U40352" s="38">
        <v>44216</v>
      </c>
      <c r="V40352" s="38"/>
      <c r="W40352" s="38">
        <v>44216</v>
      </c>
    </row>
    <row r="40353" spans="21:23">
      <c r="U40353" s="38">
        <v>43948</v>
      </c>
      <c r="V40353" s="38"/>
      <c r="W40353" s="38">
        <v>43948</v>
      </c>
    </row>
    <row r="40354" spans="21:23">
      <c r="U40354" s="37"/>
      <c r="V40354" s="37"/>
      <c r="W40354" s="37"/>
    </row>
    <row r="40355" spans="21:23">
      <c r="U40355" s="37"/>
      <c r="V40355" s="37"/>
      <c r="W40355" s="37"/>
    </row>
    <row r="40356" spans="21:23">
      <c r="U40356" s="37"/>
      <c r="V40356" s="37"/>
      <c r="W40356" s="37"/>
    </row>
    <row r="40357" spans="21:23">
      <c r="U40357" s="38">
        <v>44235</v>
      </c>
      <c r="V40357" s="38"/>
      <c r="W40357" s="38">
        <v>44235</v>
      </c>
    </row>
    <row r="40358" spans="21:23">
      <c r="U40358" s="37"/>
      <c r="V40358" s="37"/>
      <c r="W40358" s="37"/>
    </row>
    <row r="40359" spans="21:23">
      <c r="U40359" s="38">
        <v>43742</v>
      </c>
      <c r="V40359" s="38"/>
      <c r="W40359" s="38">
        <v>43742</v>
      </c>
    </row>
    <row r="40360" spans="21:23">
      <c r="U40360" s="37"/>
      <c r="V40360" s="37"/>
      <c r="W40360" s="37"/>
    </row>
    <row r="40361" spans="21:23">
      <c r="U40361" s="37"/>
      <c r="V40361" s="37"/>
      <c r="W40361" s="37"/>
    </row>
    <row r="40362" spans="21:23">
      <c r="U40362" s="38">
        <v>44426</v>
      </c>
      <c r="V40362" s="38"/>
      <c r="W40362" s="38">
        <v>44426</v>
      </c>
    </row>
    <row r="40363" spans="21:23">
      <c r="U40363" s="37"/>
      <c r="V40363" s="37"/>
      <c r="W40363" s="37"/>
    </row>
    <row r="40364" spans="21:23">
      <c r="U40364" s="38">
        <v>44235</v>
      </c>
      <c r="V40364" s="38"/>
      <c r="W40364" s="38">
        <v>44235</v>
      </c>
    </row>
    <row r="40365" spans="21:23">
      <c r="U40365" s="38">
        <v>44182</v>
      </c>
      <c r="V40365" s="38"/>
      <c r="W40365" s="38">
        <v>44182</v>
      </c>
    </row>
    <row r="40366" spans="21:23">
      <c r="U40366" s="38">
        <v>44180</v>
      </c>
      <c r="V40366" s="38"/>
      <c r="W40366" s="38">
        <v>44180</v>
      </c>
    </row>
    <row r="40367" spans="21:23">
      <c r="U40367" s="38">
        <v>43994</v>
      </c>
      <c r="V40367" s="38"/>
      <c r="W40367" s="38">
        <v>43994</v>
      </c>
    </row>
    <row r="40368" spans="21:23">
      <c r="U40368" s="38">
        <v>43983</v>
      </c>
      <c r="V40368" s="38"/>
      <c r="W40368" s="38">
        <v>43983</v>
      </c>
    </row>
    <row r="40369" spans="21:23">
      <c r="U40369" s="37"/>
      <c r="V40369" s="37"/>
      <c r="W40369" s="37"/>
    </row>
    <row r="40370" spans="21:23">
      <c r="U40370" s="37"/>
      <c r="V40370" s="37"/>
      <c r="W40370" s="37"/>
    </row>
    <row r="40371" spans="21:23">
      <c r="U40371" s="37"/>
      <c r="V40371" s="37"/>
      <c r="W40371" s="37"/>
    </row>
    <row r="40372" spans="21:23">
      <c r="U40372" s="38">
        <v>43942</v>
      </c>
      <c r="V40372" s="38"/>
      <c r="W40372" s="38">
        <v>43942</v>
      </c>
    </row>
    <row r="40373" spans="21:23">
      <c r="U40373" s="37"/>
      <c r="V40373" s="37"/>
      <c r="W40373" s="37"/>
    </row>
    <row r="40374" spans="21:23">
      <c r="U40374" s="38">
        <v>44004</v>
      </c>
      <c r="V40374" s="38"/>
      <c r="W40374" s="38">
        <v>44004</v>
      </c>
    </row>
    <row r="40375" spans="21:23">
      <c r="U40375" s="37"/>
      <c r="V40375" s="37"/>
      <c r="W40375" s="37"/>
    </row>
    <row r="40376" spans="21:23">
      <c r="U40376" s="37"/>
      <c r="V40376" s="37"/>
      <c r="W40376" s="37"/>
    </row>
    <row r="40377" spans="21:23">
      <c r="U40377" s="37"/>
      <c r="V40377" s="37"/>
      <c r="W40377" s="37"/>
    </row>
    <row r="40378" spans="21:23">
      <c r="U40378" s="37"/>
      <c r="V40378" s="37"/>
      <c r="W40378" s="37"/>
    </row>
    <row r="40379" spans="21:23">
      <c r="U40379" s="37"/>
      <c r="V40379" s="37"/>
      <c r="W40379" s="37"/>
    </row>
    <row r="40380" spans="21:23">
      <c r="U40380" s="37"/>
      <c r="V40380" s="37"/>
      <c r="W40380" s="37"/>
    </row>
    <row r="40381" spans="21:23">
      <c r="U40381" s="37"/>
      <c r="V40381" s="37"/>
      <c r="W40381" s="37"/>
    </row>
    <row r="40382" spans="21:23">
      <c r="U40382" s="38">
        <v>43903</v>
      </c>
      <c r="V40382" s="38"/>
      <c r="W40382" s="38">
        <v>43903</v>
      </c>
    </row>
    <row r="40388" spans="21:23">
      <c r="U40388" s="38">
        <v>43907</v>
      </c>
      <c r="V40388" s="38"/>
      <c r="W40388" s="38">
        <v>43907</v>
      </c>
    </row>
    <row r="40389" spans="21:23">
      <c r="U40389" s="38">
        <v>43832</v>
      </c>
      <c r="V40389" s="38"/>
      <c r="W40389" s="38">
        <v>43832</v>
      </c>
    </row>
    <row r="40390" spans="21:23">
      <c r="U40390" s="38">
        <v>43742</v>
      </c>
      <c r="V40390" s="38"/>
      <c r="W40390" s="38">
        <v>43742</v>
      </c>
    </row>
    <row r="40391" spans="21:23">
      <c r="U40391" s="38">
        <v>43712</v>
      </c>
      <c r="V40391" s="38"/>
      <c r="W40391" s="38">
        <v>43712</v>
      </c>
    </row>
    <row r="40392" spans="21:23">
      <c r="U40392" s="37"/>
      <c r="V40392" s="37"/>
      <c r="W40392" s="37"/>
    </row>
    <row r="40393" spans="21:23">
      <c r="U40393" s="38">
        <v>43847</v>
      </c>
      <c r="V40393" s="38"/>
      <c r="W40393" s="38">
        <v>43847</v>
      </c>
    </row>
    <row r="40394" spans="21:23">
      <c r="U40394" s="37"/>
      <c r="V40394" s="37"/>
      <c r="W40394" s="37"/>
    </row>
    <row r="40395" spans="21:23">
      <c r="U40395" s="37"/>
      <c r="V40395" s="37"/>
      <c r="W40395" s="37"/>
    </row>
    <row r="40396" spans="21:23">
      <c r="U40396" s="37"/>
      <c r="V40396" s="37"/>
      <c r="W40396" s="37"/>
    </row>
    <row r="40397" spans="21:23">
      <c r="U40397" s="37"/>
      <c r="V40397" s="37"/>
      <c r="W40397" s="37"/>
    </row>
    <row r="40398" spans="21:23">
      <c r="U40398" s="38">
        <v>43994</v>
      </c>
      <c r="V40398" s="38"/>
      <c r="W40398" s="38">
        <v>43994</v>
      </c>
    </row>
    <row r="40399" spans="21:23">
      <c r="U40399" s="38">
        <v>44064</v>
      </c>
      <c r="V40399" s="38"/>
      <c r="W40399" s="38">
        <v>44064</v>
      </c>
    </row>
    <row r="40400" spans="21:23">
      <c r="U40400" s="37"/>
      <c r="V40400" s="37"/>
      <c r="W40400" s="37"/>
    </row>
    <row r="40401" spans="21:23">
      <c r="U40401" s="37"/>
      <c r="V40401" s="37"/>
      <c r="W40401" s="37"/>
    </row>
    <row r="40402" spans="21:23">
      <c r="U40402" s="37"/>
      <c r="V40402" s="37"/>
      <c r="W40402" s="37"/>
    </row>
    <row r="40403" spans="21:23">
      <c r="U40403" s="37"/>
      <c r="V40403" s="37"/>
      <c r="W40403" s="37"/>
    </row>
    <row r="40404" spans="21:23">
      <c r="U40404" s="37"/>
      <c r="V40404" s="37"/>
      <c r="W40404" s="37"/>
    </row>
    <row r="40405" spans="21:23">
      <c r="U40405" s="37"/>
      <c r="V40405" s="37"/>
      <c r="W40405" s="37"/>
    </row>
    <row r="40406" spans="21:23">
      <c r="U40406" s="38">
        <v>43693</v>
      </c>
      <c r="V40406" s="38"/>
      <c r="W40406" s="38">
        <v>43693</v>
      </c>
    </row>
    <row r="40407" spans="21:23">
      <c r="U40407" s="38">
        <v>44239</v>
      </c>
      <c r="V40407" s="38"/>
      <c r="W40407" s="38">
        <v>44239</v>
      </c>
    </row>
    <row r="40408" spans="21:23">
      <c r="U40408" s="38">
        <v>44341</v>
      </c>
      <c r="V40408" s="38"/>
      <c r="W40408" s="38">
        <v>44341</v>
      </c>
    </row>
    <row r="40409" spans="21:23">
      <c r="U40409" s="38">
        <v>44235</v>
      </c>
      <c r="V40409" s="38"/>
      <c r="W40409" s="38">
        <v>44235</v>
      </c>
    </row>
    <row r="40410" spans="21:23">
      <c r="U40410" s="38">
        <v>43885</v>
      </c>
      <c r="V40410" s="38"/>
      <c r="W40410" s="38">
        <v>43885</v>
      </c>
    </row>
    <row r="40411" spans="21:23">
      <c r="U40411" s="37"/>
      <c r="V40411" s="37"/>
      <c r="W40411" s="37"/>
    </row>
    <row r="40412" spans="21:23">
      <c r="U40412" s="38">
        <v>44327</v>
      </c>
      <c r="V40412" s="38"/>
      <c r="W40412" s="38">
        <v>44327</v>
      </c>
    </row>
    <row r="40413" spans="21:23">
      <c r="U40413" s="37"/>
      <c r="V40413" s="37"/>
      <c r="W40413" s="37"/>
    </row>
    <row r="40414" spans="21:23">
      <c r="U40414" s="38">
        <v>43815</v>
      </c>
      <c r="V40414" s="38"/>
      <c r="W40414" s="38">
        <v>43815</v>
      </c>
    </row>
    <row r="40419" spans="21:23">
      <c r="U40419" s="38">
        <v>43857</v>
      </c>
      <c r="V40419" s="38"/>
      <c r="W40419" s="38">
        <v>43857</v>
      </c>
    </row>
    <row r="40420" spans="21:23">
      <c r="U40420" s="37"/>
      <c r="V40420" s="37"/>
      <c r="W40420" s="37"/>
    </row>
    <row r="40421" spans="21:23">
      <c r="U40421" s="37"/>
      <c r="V40421" s="37"/>
      <c r="W40421" s="37"/>
    </row>
    <row r="40422" spans="21:23">
      <c r="U40422" s="38">
        <v>44222</v>
      </c>
      <c r="V40422" s="38"/>
      <c r="W40422" s="38">
        <v>44222</v>
      </c>
    </row>
    <row r="40423" spans="21:23">
      <c r="U40423" s="38">
        <v>44250</v>
      </c>
      <c r="V40423" s="38"/>
      <c r="W40423" s="38">
        <v>44250</v>
      </c>
    </row>
    <row r="40424" spans="21:23">
      <c r="U40424" s="37"/>
      <c r="V40424" s="37"/>
      <c r="W40424" s="37"/>
    </row>
    <row r="40425" spans="21:23">
      <c r="U40425" s="38">
        <v>43796</v>
      </c>
      <c r="V40425" s="38"/>
      <c r="W40425" s="38">
        <v>43796</v>
      </c>
    </row>
    <row r="40426" spans="21:23">
      <c r="U40426" s="37"/>
      <c r="V40426" s="37"/>
      <c r="W40426" s="37"/>
    </row>
    <row r="40427" spans="21:23">
      <c r="U40427" s="37"/>
      <c r="V40427" s="37"/>
      <c r="W40427" s="37"/>
    </row>
    <row r="40428" spans="21:23">
      <c r="U40428" s="37"/>
      <c r="V40428" s="37"/>
      <c r="W40428" s="37"/>
    </row>
    <row r="40429" spans="21:23">
      <c r="U40429" s="37"/>
      <c r="V40429" s="37"/>
      <c r="W40429" s="37"/>
    </row>
    <row r="40430" spans="21:23">
      <c r="U40430" s="38">
        <v>44383</v>
      </c>
      <c r="V40430" s="38"/>
      <c r="W40430" s="38">
        <v>44383</v>
      </c>
    </row>
    <row r="40435" spans="21:23">
      <c r="U40435" s="38">
        <v>43943</v>
      </c>
      <c r="V40435" s="38"/>
      <c r="W40435" s="38">
        <v>43943</v>
      </c>
    </row>
    <row r="40436" spans="21:23">
      <c r="U40436" s="38">
        <v>43819</v>
      </c>
      <c r="V40436" s="38"/>
      <c r="W40436" s="38">
        <v>43819</v>
      </c>
    </row>
    <row r="40437" spans="21:23">
      <c r="U40437" s="38">
        <v>44041</v>
      </c>
      <c r="V40437" s="38"/>
      <c r="W40437" s="38">
        <v>44041</v>
      </c>
    </row>
    <row r="40438" spans="21:23">
      <c r="U40438" s="38">
        <v>43887</v>
      </c>
      <c r="V40438" s="38"/>
      <c r="W40438" s="38">
        <v>43887</v>
      </c>
    </row>
    <row r="40439" spans="21:23">
      <c r="U40439" s="38">
        <v>44449</v>
      </c>
      <c r="V40439" s="38"/>
      <c r="W40439" s="38">
        <v>44449</v>
      </c>
    </row>
    <row r="40440" spans="21:23">
      <c r="U40440" s="38">
        <v>44385</v>
      </c>
      <c r="V40440" s="38"/>
      <c r="W40440" s="38">
        <v>44385</v>
      </c>
    </row>
    <row r="40441" spans="21:23">
      <c r="U40441" s="37"/>
      <c r="V40441" s="37"/>
      <c r="W40441" s="37"/>
    </row>
    <row r="40442" spans="21:23">
      <c r="U40442" s="37"/>
      <c r="V40442" s="37"/>
      <c r="W40442" s="37"/>
    </row>
    <row r="40443" spans="21:23">
      <c r="U40443" s="38">
        <v>44041</v>
      </c>
      <c r="V40443" s="38"/>
      <c r="W40443" s="38">
        <v>44041</v>
      </c>
    </row>
    <row r="40453" spans="21:23">
      <c r="U40453" s="38">
        <v>44335</v>
      </c>
      <c r="V40453" s="38"/>
      <c r="W40453" s="38">
        <v>44335</v>
      </c>
    </row>
    <row r="40454" spans="21:23">
      <c r="U40454" s="37"/>
      <c r="V40454" s="37"/>
      <c r="W40454" s="37"/>
    </row>
    <row r="40455" spans="21:23">
      <c r="U40455" s="38">
        <v>44120</v>
      </c>
      <c r="V40455" s="38"/>
      <c r="W40455" s="38">
        <v>44120</v>
      </c>
    </row>
    <row r="40456" spans="21:23">
      <c r="U40456" s="37"/>
      <c r="V40456" s="37"/>
      <c r="W40456" s="37"/>
    </row>
    <row r="40457" spans="21:23">
      <c r="U40457" s="37"/>
      <c r="V40457" s="37"/>
      <c r="W40457" s="37"/>
    </row>
    <row r="40458" spans="21:23">
      <c r="U40458" s="38">
        <v>43830</v>
      </c>
      <c r="V40458" s="38"/>
      <c r="W40458" s="38">
        <v>43830</v>
      </c>
    </row>
    <row r="40459" spans="21:23">
      <c r="U40459" s="37"/>
      <c r="V40459" s="37"/>
      <c r="W40459" s="37"/>
    </row>
    <row r="40460" spans="21:23">
      <c r="U40460" s="38">
        <v>43389</v>
      </c>
      <c r="V40460" s="38"/>
      <c r="W40460" s="38">
        <v>43389</v>
      </c>
    </row>
    <row r="40461" spans="21:23">
      <c r="U40461" s="38">
        <v>43748</v>
      </c>
      <c r="V40461" s="38"/>
      <c r="W40461" s="38">
        <v>43748</v>
      </c>
    </row>
    <row r="40463" spans="21:23">
      <c r="U40463" s="38">
        <v>44202</v>
      </c>
      <c r="V40463" s="38"/>
      <c r="W40463" s="38">
        <v>44202</v>
      </c>
    </row>
    <row r="40464" spans="21:23">
      <c r="U40464" s="37"/>
      <c r="V40464" s="37"/>
      <c r="W40464" s="37"/>
    </row>
    <row r="40465" spans="21:23">
      <c r="U40465" s="37"/>
      <c r="V40465" s="37"/>
      <c r="W40465" s="37"/>
    </row>
    <row r="40466" spans="21:23">
      <c r="U40466" s="38">
        <v>44231</v>
      </c>
      <c r="V40466" s="38"/>
      <c r="W40466" s="38">
        <v>44231</v>
      </c>
    </row>
    <row r="40467" spans="21:23">
      <c r="U40467" s="38">
        <v>43983</v>
      </c>
      <c r="V40467" s="38"/>
      <c r="W40467" s="38">
        <v>43983</v>
      </c>
    </row>
    <row r="40468" spans="21:23">
      <c r="U40468" s="37"/>
      <c r="V40468" s="37"/>
      <c r="W40468" s="37"/>
    </row>
    <row r="40469" spans="21:23">
      <c r="U40469" s="38">
        <v>44411</v>
      </c>
      <c r="V40469" s="38"/>
      <c r="W40469" s="38">
        <v>44411</v>
      </c>
    </row>
    <row r="40470" spans="21:23">
      <c r="U40470" s="37"/>
      <c r="V40470" s="37"/>
      <c r="W40470" s="37"/>
    </row>
    <row r="40471" spans="21:23">
      <c r="U40471" s="37"/>
      <c r="V40471" s="37"/>
      <c r="W40471" s="37"/>
    </row>
    <row r="40472" spans="21:23">
      <c r="U40472" s="38">
        <v>44088</v>
      </c>
      <c r="V40472" s="38"/>
      <c r="W40472" s="38">
        <v>44088</v>
      </c>
    </row>
    <row r="40473" spans="21:23">
      <c r="U40473" s="37"/>
      <c r="V40473" s="37"/>
      <c r="W40473" s="37"/>
    </row>
    <row r="40474" spans="21:23">
      <c r="U40474" s="38">
        <v>43784</v>
      </c>
      <c r="V40474" s="38"/>
      <c r="W40474" s="38">
        <v>43784</v>
      </c>
    </row>
    <row r="40475" spans="21:23">
      <c r="U40475" s="38">
        <v>44258</v>
      </c>
      <c r="V40475" s="38"/>
      <c r="W40475" s="38">
        <v>44258</v>
      </c>
    </row>
    <row r="40476" spans="21:23">
      <c r="U40476" s="38">
        <v>44104</v>
      </c>
      <c r="V40476" s="38"/>
      <c r="W40476" s="38">
        <v>44104</v>
      </c>
    </row>
    <row r="40477" spans="21:23">
      <c r="U40477" s="38">
        <v>43636</v>
      </c>
      <c r="V40477" s="38"/>
      <c r="W40477" s="38">
        <v>43636</v>
      </c>
    </row>
    <row r="40478" spans="21:23">
      <c r="U40478" s="38">
        <v>43901</v>
      </c>
      <c r="V40478" s="38"/>
      <c r="W40478" s="38">
        <v>43901</v>
      </c>
    </row>
    <row r="40479" spans="21:23">
      <c r="U40479" s="38">
        <v>43628</v>
      </c>
      <c r="V40479" s="38"/>
      <c r="W40479" s="38">
        <v>43628</v>
      </c>
    </row>
    <row r="40480" spans="21:23">
      <c r="U40480" s="37"/>
      <c r="V40480" s="37"/>
      <c r="W40480" s="37"/>
    </row>
    <row r="40481" spans="21:23">
      <c r="U40481" s="38">
        <v>44354</v>
      </c>
      <c r="V40481" s="38"/>
      <c r="W40481" s="38">
        <v>44354</v>
      </c>
    </row>
    <row r="40482" spans="21:23">
      <c r="U40482" s="38">
        <v>44223</v>
      </c>
      <c r="V40482" s="38"/>
      <c r="W40482" s="38">
        <v>44223</v>
      </c>
    </row>
    <row r="40483" spans="21:23">
      <c r="U40483" s="37"/>
      <c r="V40483" s="37"/>
      <c r="W40483" s="37"/>
    </row>
    <row r="40484" spans="21:23">
      <c r="U40484" s="38">
        <v>43951</v>
      </c>
      <c r="V40484" s="38"/>
      <c r="W40484" s="38">
        <v>43951</v>
      </c>
    </row>
    <row r="40485" spans="21:23">
      <c r="U40485" s="38">
        <v>43818</v>
      </c>
      <c r="V40485" s="38"/>
      <c r="W40485" s="38">
        <v>43818</v>
      </c>
    </row>
    <row r="40486" spans="21:23">
      <c r="U40486" s="37"/>
      <c r="V40486" s="37"/>
      <c r="W40486" s="37"/>
    </row>
    <row r="40487" spans="21:23">
      <c r="U40487" s="38">
        <v>44271</v>
      </c>
      <c r="V40487" s="38"/>
      <c r="W40487" s="38">
        <v>44271</v>
      </c>
    </row>
    <row r="40488" spans="21:23">
      <c r="U40488" s="38">
        <v>44074</v>
      </c>
      <c r="V40488" s="38"/>
      <c r="W40488" s="38">
        <v>44074</v>
      </c>
    </row>
    <row r="40489" spans="21:23">
      <c r="U40489" s="38">
        <v>43880</v>
      </c>
      <c r="V40489" s="38"/>
      <c r="W40489" s="38">
        <v>43880</v>
      </c>
    </row>
    <row r="40490" spans="21:23">
      <c r="U40490" s="38">
        <v>44088</v>
      </c>
      <c r="V40490" s="38"/>
      <c r="W40490" s="38">
        <v>44088</v>
      </c>
    </row>
    <row r="40491" spans="21:23">
      <c r="U40491" s="38">
        <v>43865</v>
      </c>
      <c r="V40491" s="38"/>
      <c r="W40491" s="38">
        <v>43865</v>
      </c>
    </row>
    <row r="40492" spans="21:23">
      <c r="U40492" s="38">
        <v>44126</v>
      </c>
      <c r="V40492" s="38"/>
      <c r="W40492" s="38">
        <v>44126</v>
      </c>
    </row>
    <row r="40495" spans="21:23">
      <c r="U40495" s="38">
        <v>44057</v>
      </c>
      <c r="V40495" s="38"/>
      <c r="W40495" s="38">
        <v>44057</v>
      </c>
    </row>
    <row r="40496" spans="21:23">
      <c r="U40496" s="37"/>
      <c r="V40496" s="37"/>
      <c r="W40496" s="37"/>
    </row>
    <row r="40497" spans="21:23">
      <c r="U40497" s="37"/>
      <c r="V40497" s="37"/>
      <c r="W40497" s="37"/>
    </row>
    <row r="40498" spans="21:23">
      <c r="U40498" s="37"/>
      <c r="V40498" s="37"/>
      <c r="W40498" s="37"/>
    </row>
    <row r="40499" spans="21:23">
      <c r="U40499" s="37"/>
      <c r="V40499" s="37"/>
      <c r="W40499" s="37"/>
    </row>
    <row r="40500" spans="21:23">
      <c r="U40500" s="37"/>
      <c r="V40500" s="37"/>
      <c r="W40500" s="37"/>
    </row>
    <row r="40501" spans="21:23">
      <c r="U40501" s="37"/>
      <c r="V40501" s="37"/>
      <c r="W40501" s="37"/>
    </row>
    <row r="40502" spans="21:23">
      <c r="U40502" s="38">
        <v>43845</v>
      </c>
      <c r="V40502" s="38"/>
      <c r="W40502" s="38">
        <v>43845</v>
      </c>
    </row>
    <row r="40503" spans="21:23">
      <c r="U40503" s="37"/>
      <c r="V40503" s="37"/>
      <c r="W40503" s="37"/>
    </row>
    <row r="40504" spans="21:23">
      <c r="U40504" s="37"/>
      <c r="V40504" s="37"/>
      <c r="W40504" s="37"/>
    </row>
    <row r="40505" spans="21:23">
      <c r="U40505" s="38">
        <v>43782</v>
      </c>
      <c r="V40505" s="38"/>
      <c r="W40505" s="38">
        <v>43782</v>
      </c>
    </row>
    <row r="40506" spans="21:23">
      <c r="U40506" s="37"/>
      <c r="V40506" s="37"/>
      <c r="W40506" s="37"/>
    </row>
    <row r="40507" spans="21:23">
      <c r="U40507" s="37"/>
      <c r="V40507" s="37"/>
      <c r="W40507" s="37"/>
    </row>
    <row r="40508" spans="21:23">
      <c r="U40508" s="37"/>
      <c r="V40508" s="37"/>
      <c r="W40508" s="37"/>
    </row>
    <row r="40509" spans="21:23">
      <c r="U40509" s="37"/>
      <c r="V40509" s="37"/>
      <c r="W40509" s="37"/>
    </row>
    <row r="40510" spans="21:23">
      <c r="U40510" s="38">
        <v>43158</v>
      </c>
      <c r="V40510" s="38"/>
      <c r="W40510" s="38">
        <v>43158</v>
      </c>
    </row>
    <row r="40511" spans="21:23">
      <c r="U40511" s="38">
        <v>43600</v>
      </c>
      <c r="V40511" s="38"/>
      <c r="W40511" s="38">
        <v>43600</v>
      </c>
    </row>
    <row r="40512" spans="21:23">
      <c r="U40512" s="37"/>
      <c r="V40512" s="37"/>
      <c r="W40512" s="37"/>
    </row>
    <row r="40513" spans="21:23">
      <c r="U40513" s="38">
        <v>44343</v>
      </c>
      <c r="V40513" s="38"/>
      <c r="W40513" s="38">
        <v>44343</v>
      </c>
    </row>
    <row r="40514" spans="21:23">
      <c r="U40514" s="38">
        <v>44291</v>
      </c>
      <c r="V40514" s="38"/>
      <c r="W40514" s="38">
        <v>44291</v>
      </c>
    </row>
    <row r="40515" spans="21:23">
      <c r="U40515" s="38">
        <v>44207</v>
      </c>
      <c r="V40515" s="38"/>
      <c r="W40515" s="38">
        <v>44207</v>
      </c>
    </row>
    <row r="40516" spans="21:23">
      <c r="U40516" s="37"/>
      <c r="V40516" s="37"/>
      <c r="W40516" s="37"/>
    </row>
    <row r="40517" spans="21:23">
      <c r="U40517" s="37"/>
      <c r="V40517" s="37"/>
      <c r="W40517" s="37"/>
    </row>
    <row r="40518" spans="21:23">
      <c r="U40518" s="38">
        <v>43794</v>
      </c>
      <c r="V40518" s="38"/>
      <c r="W40518" s="38">
        <v>43794</v>
      </c>
    </row>
    <row r="40519" spans="21:23">
      <c r="U40519" s="38">
        <v>43843</v>
      </c>
      <c r="V40519" s="38"/>
      <c r="W40519" s="38">
        <v>43843</v>
      </c>
    </row>
    <row r="40520" spans="21:23">
      <c r="U40520" s="38">
        <v>44181</v>
      </c>
      <c r="V40520" s="38"/>
      <c r="W40520" s="38">
        <v>44181</v>
      </c>
    </row>
    <row r="40521" spans="21:23">
      <c r="U40521" s="38">
        <v>44063</v>
      </c>
      <c r="V40521" s="38"/>
      <c r="W40521" s="38">
        <v>44063</v>
      </c>
    </row>
    <row r="40522" spans="21:23">
      <c r="U40522" s="38">
        <v>43661</v>
      </c>
      <c r="V40522" s="38"/>
      <c r="W40522" s="38">
        <v>43661</v>
      </c>
    </row>
    <row r="40523" spans="21:23">
      <c r="U40523" s="38">
        <v>44362</v>
      </c>
      <c r="V40523" s="38"/>
      <c r="W40523" s="38">
        <v>44362</v>
      </c>
    </row>
    <row r="40524" spans="21:23">
      <c r="U40524" s="38">
        <v>43166</v>
      </c>
      <c r="V40524" s="38"/>
      <c r="W40524" s="38">
        <v>43166</v>
      </c>
    </row>
    <row r="40525" spans="21:23">
      <c r="U40525" s="38">
        <v>43997</v>
      </c>
      <c r="V40525" s="38"/>
      <c r="W40525" s="38">
        <v>43997</v>
      </c>
    </row>
    <row r="40526" spans="21:23">
      <c r="U40526" s="38">
        <v>43794</v>
      </c>
      <c r="V40526" s="38"/>
      <c r="W40526" s="38">
        <v>43794</v>
      </c>
    </row>
    <row r="40527" spans="21:23">
      <c r="U40527" s="38">
        <v>43691</v>
      </c>
      <c r="V40527" s="38"/>
      <c r="W40527" s="38">
        <v>43691</v>
      </c>
    </row>
    <row r="40528" spans="21:23">
      <c r="U40528" s="38">
        <v>43664</v>
      </c>
      <c r="V40528" s="38"/>
      <c r="W40528" s="38">
        <v>43664</v>
      </c>
    </row>
    <row r="40529" spans="21:23">
      <c r="U40529" s="38">
        <v>44266</v>
      </c>
      <c r="V40529" s="38"/>
      <c r="W40529" s="38">
        <v>44266</v>
      </c>
    </row>
    <row r="40530" spans="21:23">
      <c r="U40530" s="37"/>
      <c r="V40530" s="37"/>
      <c r="W40530" s="37"/>
    </row>
    <row r="40531" spans="21:23">
      <c r="U40531" s="37"/>
      <c r="V40531" s="37"/>
      <c r="W40531" s="37"/>
    </row>
    <row r="40532" spans="21:23">
      <c r="U40532" s="37"/>
      <c r="V40532" s="37"/>
      <c r="W40532" s="37"/>
    </row>
    <row r="40533" spans="21:23">
      <c r="U40533" s="37"/>
      <c r="V40533" s="37"/>
      <c r="W40533" s="37"/>
    </row>
    <row r="40534" spans="21:23">
      <c r="U40534" s="38">
        <v>43838</v>
      </c>
      <c r="V40534" s="38"/>
      <c r="W40534" s="38">
        <v>43838</v>
      </c>
    </row>
    <row r="40535" spans="21:23">
      <c r="U40535" s="38">
        <v>44401</v>
      </c>
      <c r="V40535" s="38"/>
      <c r="W40535" s="38">
        <v>44401</v>
      </c>
    </row>
    <row r="40536" spans="21:23">
      <c r="U40536" s="38">
        <v>43745</v>
      </c>
      <c r="V40536" s="38"/>
      <c r="W40536" s="38">
        <v>43745</v>
      </c>
    </row>
    <row r="40537" spans="21:23">
      <c r="U40537" s="37"/>
      <c r="V40537" s="37"/>
      <c r="W40537" s="37"/>
    </row>
    <row r="40538" spans="21:23">
      <c r="U40538" s="38">
        <v>44288</v>
      </c>
      <c r="V40538" s="38"/>
      <c r="W40538" s="38">
        <v>44288</v>
      </c>
    </row>
    <row r="40539" spans="21:23">
      <c r="U40539" s="37"/>
      <c r="V40539" s="37"/>
      <c r="W40539" s="37"/>
    </row>
    <row r="40540" spans="21:23">
      <c r="U40540" s="38">
        <v>44452</v>
      </c>
      <c r="V40540" s="38"/>
      <c r="W40540" s="38">
        <v>44452</v>
      </c>
    </row>
    <row r="40541" spans="21:23">
      <c r="U40541" s="37"/>
      <c r="V40541" s="37"/>
      <c r="W40541" s="37"/>
    </row>
    <row r="40542" spans="21:23">
      <c r="U40542" s="38">
        <v>43879</v>
      </c>
      <c r="V40542" s="38"/>
      <c r="W40542" s="38">
        <v>43879</v>
      </c>
    </row>
    <row r="40545" spans="21:23">
      <c r="U40545" s="38">
        <v>44238</v>
      </c>
      <c r="V40545" s="38"/>
      <c r="W40545" s="38">
        <v>44238</v>
      </c>
    </row>
    <row r="40546" spans="21:23">
      <c r="U40546" s="38">
        <v>44383</v>
      </c>
      <c r="V40546" s="38"/>
      <c r="W40546" s="38">
        <v>44383</v>
      </c>
    </row>
    <row r="40547" spans="21:23">
      <c r="U40547" s="37"/>
      <c r="V40547" s="37"/>
      <c r="W40547" s="37"/>
    </row>
    <row r="40548" spans="21:23">
      <c r="U40548" s="37"/>
      <c r="V40548" s="37"/>
      <c r="W40548" s="37"/>
    </row>
    <row r="40549" spans="21:23">
      <c r="U40549" s="38">
        <v>44369</v>
      </c>
      <c r="V40549" s="38"/>
      <c r="W40549" s="38">
        <v>44369</v>
      </c>
    </row>
    <row r="40550" spans="21:23">
      <c r="U40550" s="37"/>
      <c r="V40550" s="37"/>
      <c r="W40550" s="37"/>
    </row>
    <row r="40551" spans="21:23">
      <c r="U40551" s="38">
        <v>43746</v>
      </c>
      <c r="V40551" s="38"/>
      <c r="W40551" s="38">
        <v>43746</v>
      </c>
    </row>
    <row r="40552" spans="21:23">
      <c r="U40552" s="38">
        <v>43637</v>
      </c>
      <c r="V40552" s="38"/>
      <c r="W40552" s="38">
        <v>43637</v>
      </c>
    </row>
    <row r="40553" spans="21:23">
      <c r="U40553" s="37"/>
      <c r="V40553" s="37"/>
      <c r="W40553" s="37"/>
    </row>
    <row r="40554" spans="21:23">
      <c r="U40554" s="38">
        <v>43591</v>
      </c>
      <c r="V40554" s="38"/>
      <c r="W40554" s="38">
        <v>43591</v>
      </c>
    </row>
    <row r="40555" spans="21:23">
      <c r="U40555" s="38">
        <v>43817</v>
      </c>
      <c r="V40555" s="38"/>
      <c r="W40555" s="38">
        <v>43817</v>
      </c>
    </row>
    <row r="40556" spans="21:23">
      <c r="U40556" s="38">
        <v>44252</v>
      </c>
      <c r="V40556" s="38"/>
      <c r="W40556" s="38">
        <v>44252</v>
      </c>
    </row>
    <row r="40557" spans="21:23">
      <c r="U40557" s="37"/>
      <c r="V40557" s="37"/>
      <c r="W40557" s="37"/>
    </row>
    <row r="40558" spans="21:23">
      <c r="U40558" s="38">
        <v>43910</v>
      </c>
      <c r="V40558" s="38"/>
      <c r="W40558" s="38">
        <v>43910</v>
      </c>
    </row>
    <row r="40560" spans="21:23">
      <c r="U40560" s="38">
        <v>44174</v>
      </c>
      <c r="V40560" s="38"/>
      <c r="W40560" s="38">
        <v>44174</v>
      </c>
    </row>
    <row r="40561" spans="21:23">
      <c r="U40561" s="37"/>
      <c r="V40561" s="37"/>
      <c r="W40561" s="37"/>
    </row>
    <row r="40562" spans="21:23">
      <c r="U40562" s="38">
        <v>44308</v>
      </c>
      <c r="V40562" s="38"/>
      <c r="W40562" s="38">
        <v>44308</v>
      </c>
    </row>
    <row r="40563" spans="21:23">
      <c r="U40563" s="37"/>
      <c r="V40563" s="37"/>
      <c r="W40563" s="37"/>
    </row>
    <row r="40564" spans="21:23">
      <c r="U40564" s="37"/>
      <c r="V40564" s="37"/>
      <c r="W40564" s="37"/>
    </row>
    <row r="40565" spans="21:23">
      <c r="U40565" s="38">
        <v>43822</v>
      </c>
      <c r="V40565" s="38"/>
      <c r="W40565" s="38">
        <v>43822</v>
      </c>
    </row>
    <row r="40566" spans="21:23">
      <c r="U40566" s="38">
        <v>43196</v>
      </c>
      <c r="V40566" s="38"/>
      <c r="W40566" s="38">
        <v>43196</v>
      </c>
    </row>
    <row r="40567" spans="21:23">
      <c r="U40567" s="38">
        <v>43906</v>
      </c>
      <c r="V40567" s="38"/>
      <c r="W40567" s="38">
        <v>43906</v>
      </c>
    </row>
    <row r="40568" spans="21:23">
      <c r="U40568" s="37"/>
      <c r="V40568" s="37"/>
      <c r="W40568" s="37"/>
    </row>
    <row r="40569" spans="21:23">
      <c r="U40569" s="38">
        <v>43880</v>
      </c>
      <c r="V40569" s="38"/>
      <c r="W40569" s="38">
        <v>43880</v>
      </c>
    </row>
    <row r="40570" spans="21:23">
      <c r="U40570" s="38">
        <v>43899</v>
      </c>
      <c r="V40570" s="38"/>
      <c r="W40570" s="38">
        <v>43899</v>
      </c>
    </row>
    <row r="40571" spans="21:23">
      <c r="U40571" s="38">
        <v>43774</v>
      </c>
      <c r="V40571" s="38"/>
      <c r="W40571" s="38">
        <v>43774</v>
      </c>
    </row>
    <row r="40572" spans="21:23">
      <c r="U40572" s="37"/>
      <c r="V40572" s="37"/>
      <c r="W40572" s="37"/>
    </row>
    <row r="40573" spans="21:23">
      <c r="U40573" s="37"/>
      <c r="V40573" s="37"/>
      <c r="W40573" s="37"/>
    </row>
    <row r="40574" spans="21:23">
      <c r="U40574" s="38">
        <v>44064</v>
      </c>
      <c r="V40574" s="38"/>
      <c r="W40574" s="38">
        <v>44064</v>
      </c>
    </row>
    <row r="40578" spans="21:23">
      <c r="U40578" s="38">
        <v>44049</v>
      </c>
      <c r="V40578" s="38"/>
      <c r="W40578" s="38">
        <v>44049</v>
      </c>
    </row>
    <row r="40579" spans="21:23">
      <c r="U40579" s="38">
        <v>43642</v>
      </c>
      <c r="V40579" s="38"/>
      <c r="W40579" s="38">
        <v>43642</v>
      </c>
    </row>
    <row r="40580" spans="21:23">
      <c r="U40580" s="37"/>
      <c r="V40580" s="37"/>
      <c r="W40580" s="37"/>
    </row>
    <row r="40581" spans="21:23">
      <c r="U40581" s="37"/>
      <c r="V40581" s="37"/>
      <c r="W40581" s="37"/>
    </row>
    <row r="40582" spans="21:23">
      <c r="U40582" s="38">
        <v>43945</v>
      </c>
      <c r="V40582" s="38"/>
      <c r="W40582" s="38">
        <v>43945</v>
      </c>
    </row>
    <row r="40583" spans="21:23">
      <c r="U40583" s="37"/>
      <c r="V40583" s="37"/>
      <c r="W40583" s="37"/>
    </row>
    <row r="40584" spans="21:23">
      <c r="U40584" s="38">
        <v>44204</v>
      </c>
      <c r="V40584" s="38"/>
      <c r="W40584" s="38">
        <v>44204</v>
      </c>
    </row>
    <row r="40585" spans="21:23">
      <c r="U40585" s="38">
        <v>44204</v>
      </c>
      <c r="V40585" s="38"/>
      <c r="W40585" s="38">
        <v>44204</v>
      </c>
    </row>
    <row r="40586" spans="21:23">
      <c r="U40586" s="37"/>
      <c r="V40586" s="37"/>
      <c r="W40586" s="37"/>
    </row>
    <row r="40587" spans="21:23">
      <c r="U40587" s="38">
        <v>44071</v>
      </c>
      <c r="V40587" s="38"/>
      <c r="W40587" s="38">
        <v>44071</v>
      </c>
    </row>
    <row r="40588" spans="21:23">
      <c r="U40588" s="38">
        <v>43984</v>
      </c>
      <c r="V40588" s="38"/>
      <c r="W40588" s="38">
        <v>43984</v>
      </c>
    </row>
    <row r="40589" spans="21:23">
      <c r="U40589" s="37"/>
      <c r="V40589" s="37"/>
      <c r="W40589" s="37"/>
    </row>
    <row r="40590" spans="21:23">
      <c r="U40590" s="38">
        <v>43979</v>
      </c>
      <c r="V40590" s="38"/>
      <c r="W40590" s="38">
        <v>43979</v>
      </c>
    </row>
    <row r="40591" spans="21:23">
      <c r="U40591" s="38">
        <v>43936</v>
      </c>
      <c r="V40591" s="38"/>
      <c r="W40591" s="38">
        <v>43936</v>
      </c>
    </row>
    <row r="40592" spans="21:23">
      <c r="U40592" s="38">
        <v>43894</v>
      </c>
      <c r="V40592" s="38"/>
      <c r="W40592" s="38">
        <v>43894</v>
      </c>
    </row>
    <row r="40593" spans="21:23">
      <c r="U40593" s="38">
        <v>43943</v>
      </c>
      <c r="V40593" s="38"/>
      <c r="W40593" s="38">
        <v>43943</v>
      </c>
    </row>
    <row r="40594" spans="21:23">
      <c r="U40594" s="37"/>
      <c r="V40594" s="37"/>
      <c r="W40594" s="37"/>
    </row>
    <row r="40595" spans="21:23">
      <c r="U40595" s="38">
        <v>44245</v>
      </c>
      <c r="V40595" s="38"/>
      <c r="W40595" s="38">
        <v>44245</v>
      </c>
    </row>
    <row r="40596" spans="21:23">
      <c r="U40596" s="37"/>
      <c r="V40596" s="37"/>
      <c r="W40596" s="37"/>
    </row>
    <row r="40597" spans="21:23">
      <c r="U40597" s="37"/>
      <c r="V40597" s="37"/>
      <c r="W40597" s="37"/>
    </row>
    <row r="40598" spans="21:23">
      <c r="U40598" s="37"/>
      <c r="V40598" s="37"/>
      <c r="W40598" s="37"/>
    </row>
    <row r="40599" spans="21:23">
      <c r="U40599" s="38">
        <v>43927</v>
      </c>
      <c r="V40599" s="38"/>
      <c r="W40599" s="38">
        <v>43927</v>
      </c>
    </row>
    <row r="40600" spans="21:23">
      <c r="U40600" s="37"/>
      <c r="V40600" s="37"/>
      <c r="W40600" s="37"/>
    </row>
    <row r="40601" spans="21:23">
      <c r="U40601" s="38">
        <v>44033</v>
      </c>
      <c r="V40601" s="38"/>
      <c r="W40601" s="38">
        <v>44033</v>
      </c>
    </row>
    <row r="40602" spans="21:23">
      <c r="U40602" s="37"/>
      <c r="V40602" s="37"/>
      <c r="W40602" s="37"/>
    </row>
    <row r="40603" spans="21:23">
      <c r="U40603" s="38">
        <v>44207</v>
      </c>
      <c r="V40603" s="38"/>
      <c r="W40603" s="38">
        <v>44207</v>
      </c>
    </row>
    <row r="40607" spans="21:23">
      <c r="U40607" s="38">
        <v>43244</v>
      </c>
      <c r="V40607" s="38"/>
      <c r="W40607" s="38">
        <v>43244</v>
      </c>
    </row>
    <row r="40608" spans="21:23">
      <c r="U40608" s="37"/>
      <c r="V40608" s="37"/>
      <c r="W40608" s="37"/>
    </row>
    <row r="40609" spans="21:23">
      <c r="U40609" s="38">
        <v>43700</v>
      </c>
      <c r="V40609" s="38"/>
      <c r="W40609" s="38">
        <v>43700</v>
      </c>
    </row>
    <row r="40610" spans="21:23">
      <c r="U40610" s="37"/>
      <c r="V40610" s="37"/>
      <c r="W40610" s="37"/>
    </row>
    <row r="40611" spans="21:23">
      <c r="U40611" s="38">
        <v>43985</v>
      </c>
      <c r="V40611" s="38"/>
      <c r="W40611" s="38">
        <v>43985</v>
      </c>
    </row>
    <row r="40612" spans="21:23">
      <c r="U40612" s="38">
        <v>43846</v>
      </c>
      <c r="V40612" s="38"/>
      <c r="W40612" s="38">
        <v>43846</v>
      </c>
    </row>
    <row r="40613" spans="21:23">
      <c r="U40613" s="37"/>
      <c r="V40613" s="37"/>
      <c r="W40613" s="37"/>
    </row>
    <row r="40614" spans="21:23">
      <c r="U40614" s="37"/>
      <c r="V40614" s="37"/>
      <c r="W40614" s="37"/>
    </row>
    <row r="40615" spans="21:23">
      <c r="U40615" s="38">
        <v>43795</v>
      </c>
      <c r="V40615" s="38"/>
      <c r="W40615" s="38">
        <v>43795</v>
      </c>
    </row>
    <row r="40616" spans="21:23">
      <c r="U40616" s="37"/>
      <c r="V40616" s="37"/>
      <c r="W40616" s="37"/>
    </row>
    <row r="40617" spans="21:23">
      <c r="U40617" s="37"/>
      <c r="V40617" s="37"/>
      <c r="W40617" s="37"/>
    </row>
    <row r="40618" spans="21:23">
      <c r="U40618" s="38">
        <v>44083</v>
      </c>
      <c r="V40618" s="38"/>
      <c r="W40618" s="38">
        <v>44083</v>
      </c>
    </row>
    <row r="40619" spans="21:23">
      <c r="U40619" s="37"/>
      <c r="V40619" s="37"/>
      <c r="W40619" s="37"/>
    </row>
    <row r="40620" spans="21:23">
      <c r="U40620" s="38">
        <v>44370</v>
      </c>
      <c r="V40620" s="38"/>
      <c r="W40620" s="38">
        <v>44370</v>
      </c>
    </row>
    <row r="40621" spans="21:23">
      <c r="U40621" s="38">
        <v>44426</v>
      </c>
      <c r="V40621" s="38"/>
      <c r="W40621" s="38">
        <v>44426</v>
      </c>
    </row>
    <row r="40625" spans="21:23">
      <c r="U40625" s="38">
        <v>44326</v>
      </c>
      <c r="V40625" s="38"/>
      <c r="W40625" s="38">
        <v>44326</v>
      </c>
    </row>
    <row r="40626" spans="21:23">
      <c r="U40626" s="38">
        <v>44103</v>
      </c>
      <c r="V40626" s="38"/>
      <c r="W40626" s="38">
        <v>44103</v>
      </c>
    </row>
    <row r="40627" spans="21:23">
      <c r="U40627" s="37"/>
      <c r="V40627" s="37"/>
      <c r="W40627" s="37"/>
    </row>
    <row r="40628" spans="21:23">
      <c r="U40628" s="37"/>
      <c r="V40628" s="37"/>
      <c r="W40628" s="37"/>
    </row>
    <row r="40629" spans="21:23">
      <c r="U40629" s="38">
        <v>43328</v>
      </c>
      <c r="V40629" s="38"/>
      <c r="W40629" s="38">
        <v>43328</v>
      </c>
    </row>
    <row r="40630" spans="21:23">
      <c r="U40630" s="37"/>
      <c r="V40630" s="37"/>
      <c r="W40630" s="37"/>
    </row>
    <row r="40631" spans="21:23">
      <c r="U40631" s="38">
        <v>43378</v>
      </c>
      <c r="V40631" s="38"/>
      <c r="W40631" s="38">
        <v>43378</v>
      </c>
    </row>
    <row r="40632" spans="21:23">
      <c r="U40632" s="37"/>
      <c r="V40632" s="37"/>
      <c r="W40632" s="37"/>
    </row>
    <row r="40633" spans="21:23">
      <c r="U40633" s="37"/>
      <c r="V40633" s="37"/>
      <c r="W40633" s="37"/>
    </row>
    <row r="40634" spans="21:23">
      <c r="U40634" s="37"/>
      <c r="V40634" s="37"/>
      <c r="W40634" s="37"/>
    </row>
    <row r="40635" spans="21:23">
      <c r="U40635" s="37"/>
      <c r="V40635" s="37"/>
      <c r="W40635" s="37"/>
    </row>
    <row r="40636" spans="21:23">
      <c r="U40636" s="38">
        <v>44235</v>
      </c>
      <c r="V40636" s="38"/>
      <c r="W40636" s="38">
        <v>44235</v>
      </c>
    </row>
    <row r="40639" spans="21:23">
      <c r="U40639" s="38">
        <v>44138</v>
      </c>
      <c r="V40639" s="38"/>
      <c r="W40639" s="38">
        <v>44138</v>
      </c>
    </row>
    <row r="40640" spans="21:23">
      <c r="U40640" s="37"/>
      <c r="V40640" s="37"/>
      <c r="W40640" s="37"/>
    </row>
    <row r="40641" spans="21:23">
      <c r="U40641" s="37"/>
      <c r="V40641" s="37"/>
      <c r="W40641" s="37"/>
    </row>
    <row r="40642" spans="21:23">
      <c r="U40642" s="37"/>
      <c r="V40642" s="37"/>
      <c r="W40642" s="37"/>
    </row>
    <row r="40643" spans="21:23">
      <c r="U40643" s="37"/>
      <c r="V40643" s="37"/>
      <c r="W40643" s="37"/>
    </row>
    <row r="40644" spans="21:23">
      <c r="U40644" s="38">
        <v>43595</v>
      </c>
      <c r="V40644" s="38"/>
      <c r="W40644" s="38">
        <v>43595</v>
      </c>
    </row>
    <row r="40645" spans="21:23">
      <c r="U40645" s="37"/>
      <c r="V40645" s="37"/>
      <c r="W40645" s="37"/>
    </row>
    <row r="40646" spans="21:23">
      <c r="U40646" s="37"/>
      <c r="V40646" s="37"/>
      <c r="W40646" s="37"/>
    </row>
    <row r="40647" spans="21:23">
      <c r="U40647" s="37"/>
      <c r="V40647" s="37"/>
      <c r="W40647" s="37"/>
    </row>
    <row r="40648" spans="21:23">
      <c r="U40648" s="37"/>
      <c r="V40648" s="37"/>
      <c r="W40648" s="37"/>
    </row>
    <row r="40649" spans="21:23">
      <c r="U40649" s="38">
        <v>44050</v>
      </c>
      <c r="V40649" s="38"/>
      <c r="W40649" s="38">
        <v>44050</v>
      </c>
    </row>
    <row r="40650" spans="21:23">
      <c r="U40650" s="38">
        <v>44123</v>
      </c>
      <c r="V40650" s="38"/>
      <c r="W40650" s="38">
        <v>44123</v>
      </c>
    </row>
    <row r="40651" spans="21:23">
      <c r="U40651" s="38">
        <v>43732</v>
      </c>
      <c r="V40651" s="38"/>
      <c r="W40651" s="38">
        <v>43732</v>
      </c>
    </row>
    <row r="40652" spans="21:23">
      <c r="U40652" s="37"/>
      <c r="V40652" s="37"/>
      <c r="W40652" s="37"/>
    </row>
    <row r="40653" spans="21:23">
      <c r="U40653" s="38">
        <v>44420</v>
      </c>
      <c r="V40653" s="38"/>
      <c r="W40653" s="38">
        <v>44420</v>
      </c>
    </row>
    <row r="40654" spans="21:23">
      <c r="U40654" s="38">
        <v>43661</v>
      </c>
      <c r="V40654" s="38"/>
      <c r="W40654" s="38">
        <v>43661</v>
      </c>
    </row>
    <row r="40656" spans="21:23">
      <c r="U40656" s="38">
        <v>44354</v>
      </c>
      <c r="V40656" s="38"/>
      <c r="W40656" s="38">
        <v>44354</v>
      </c>
    </row>
    <row r="40657" spans="21:23">
      <c r="U40657" s="37"/>
      <c r="V40657" s="37"/>
      <c r="W40657" s="37"/>
    </row>
    <row r="40658" spans="21:23">
      <c r="U40658" s="37"/>
      <c r="V40658" s="37"/>
      <c r="W40658" s="37"/>
    </row>
    <row r="40659" spans="21:23">
      <c r="U40659" s="37"/>
      <c r="V40659" s="37"/>
      <c r="W40659" s="37"/>
    </row>
    <row r="40660" spans="21:23">
      <c r="U40660" s="37"/>
      <c r="V40660" s="37"/>
      <c r="W40660" s="37"/>
    </row>
    <row r="40661" spans="21:23">
      <c r="U40661" s="37"/>
      <c r="V40661" s="37"/>
      <c r="W40661" s="37"/>
    </row>
    <row r="40662" spans="21:23">
      <c r="U40662" s="38">
        <v>44138</v>
      </c>
      <c r="V40662" s="38"/>
      <c r="W40662" s="38">
        <v>44138</v>
      </c>
    </row>
    <row r="40663" spans="21:23">
      <c r="U40663" s="38">
        <v>44141</v>
      </c>
      <c r="V40663" s="38"/>
      <c r="W40663" s="38">
        <v>44141</v>
      </c>
    </row>
    <row r="40664" spans="21:23">
      <c r="U40664" s="37"/>
      <c r="V40664" s="37"/>
      <c r="W40664" s="37"/>
    </row>
    <row r="40665" spans="21:23">
      <c r="U40665" s="38">
        <v>43865</v>
      </c>
      <c r="V40665" s="38"/>
      <c r="W40665" s="38">
        <v>43865</v>
      </c>
    </row>
    <row r="40666" spans="21:23">
      <c r="U40666" s="37"/>
      <c r="V40666" s="37"/>
      <c r="W40666" s="37"/>
    </row>
    <row r="40667" spans="21:23">
      <c r="U40667" s="37"/>
      <c r="V40667" s="37"/>
      <c r="W40667" s="37"/>
    </row>
    <row r="40668" spans="21:23">
      <c r="U40668" s="37"/>
      <c r="V40668" s="37"/>
      <c r="W40668" s="37"/>
    </row>
    <row r="40669" spans="21:23">
      <c r="U40669" s="38">
        <v>44006</v>
      </c>
      <c r="V40669" s="38"/>
      <c r="W40669" s="38">
        <v>44006</v>
      </c>
    </row>
    <row r="40673" spans="21:23">
      <c r="U40673" s="38">
        <v>44027</v>
      </c>
      <c r="V40673" s="38"/>
      <c r="W40673" s="38">
        <v>44027</v>
      </c>
    </row>
    <row r="40674" spans="21:23">
      <c r="U40674" s="37"/>
      <c r="V40674" s="37"/>
      <c r="W40674" s="37"/>
    </row>
    <row r="40675" spans="21:23">
      <c r="U40675" s="37"/>
      <c r="V40675" s="37"/>
      <c r="W40675" s="37"/>
    </row>
    <row r="40676" spans="21:23">
      <c r="U40676" s="37"/>
      <c r="V40676" s="37"/>
      <c r="W40676" s="37"/>
    </row>
    <row r="40677" spans="21:23">
      <c r="U40677" s="37"/>
      <c r="V40677" s="37"/>
      <c r="W40677" s="37"/>
    </row>
    <row r="40678" spans="21:23">
      <c r="U40678" s="38">
        <v>43378</v>
      </c>
      <c r="V40678" s="38"/>
      <c r="W40678" s="38">
        <v>43378</v>
      </c>
    </row>
    <row r="40679" spans="21:23">
      <c r="U40679" s="37"/>
      <c r="V40679" s="37"/>
      <c r="W40679" s="37"/>
    </row>
    <row r="40680" spans="21:23">
      <c r="U40680" s="38">
        <v>43748</v>
      </c>
      <c r="V40680" s="38"/>
      <c r="W40680" s="38">
        <v>43748</v>
      </c>
    </row>
    <row r="40681" spans="21:23">
      <c r="U40681" s="37"/>
      <c r="V40681" s="37"/>
      <c r="W40681" s="37"/>
    </row>
    <row r="40682" spans="21:23">
      <c r="U40682" s="38">
        <v>43867</v>
      </c>
      <c r="V40682" s="38"/>
      <c r="W40682" s="38">
        <v>43867</v>
      </c>
    </row>
    <row r="40689" spans="21:23">
      <c r="U40689" s="38">
        <v>44106</v>
      </c>
      <c r="V40689" s="38"/>
      <c r="W40689" s="38">
        <v>44106</v>
      </c>
    </row>
    <row r="40690" spans="21:23">
      <c r="U40690" s="37"/>
      <c r="V40690" s="37"/>
      <c r="W40690" s="37"/>
    </row>
    <row r="40691" spans="21:23">
      <c r="U40691" s="38">
        <v>44378</v>
      </c>
      <c r="V40691" s="38"/>
      <c r="W40691" s="38">
        <v>44378</v>
      </c>
    </row>
    <row r="40692" spans="21:23">
      <c r="U40692" s="38">
        <v>43873</v>
      </c>
      <c r="V40692" s="38"/>
      <c r="W40692" s="38">
        <v>43873</v>
      </c>
    </row>
    <row r="40693" spans="21:23">
      <c r="U40693" s="37"/>
      <c r="V40693" s="37"/>
      <c r="W40693" s="37"/>
    </row>
    <row r="40694" spans="21:23">
      <c r="U40694" s="38">
        <v>43770</v>
      </c>
      <c r="V40694" s="38"/>
      <c r="W40694" s="38">
        <v>43770</v>
      </c>
    </row>
    <row r="40695" spans="21:23">
      <c r="U40695" s="37"/>
      <c r="V40695" s="37"/>
      <c r="W40695" s="37"/>
    </row>
    <row r="40696" spans="21:23">
      <c r="U40696" s="38">
        <v>44243</v>
      </c>
      <c r="V40696" s="38"/>
      <c r="W40696" s="38">
        <v>44243</v>
      </c>
    </row>
    <row r="40697" spans="21:23">
      <c r="U40697" s="38">
        <v>44354</v>
      </c>
      <c r="V40697" s="38"/>
      <c r="W40697" s="38">
        <v>44354</v>
      </c>
    </row>
    <row r="40698" spans="21:23">
      <c r="U40698" s="38">
        <v>43845</v>
      </c>
      <c r="V40698" s="38"/>
      <c r="W40698" s="38">
        <v>43845</v>
      </c>
    </row>
    <row r="40699" spans="21:23">
      <c r="U40699" s="38">
        <v>43759</v>
      </c>
      <c r="V40699" s="38"/>
      <c r="W40699" s="38">
        <v>43759</v>
      </c>
    </row>
    <row r="40700" spans="21:23">
      <c r="U40700" s="37"/>
      <c r="V40700" s="37"/>
      <c r="W40700" s="37"/>
    </row>
    <row r="40701" spans="21:23">
      <c r="U40701" s="37"/>
      <c r="V40701" s="37"/>
      <c r="W40701" s="37"/>
    </row>
    <row r="40702" spans="21:23">
      <c r="U40702" s="38">
        <v>44138</v>
      </c>
      <c r="V40702" s="38"/>
      <c r="W40702" s="38">
        <v>44138</v>
      </c>
    </row>
    <row r="40704" spans="21:23">
      <c r="U40704" s="38">
        <v>44350</v>
      </c>
      <c r="V40704" s="38"/>
      <c r="W40704" s="38">
        <v>44350</v>
      </c>
    </row>
    <row r="40705" spans="21:23">
      <c r="U40705" s="37"/>
      <c r="V40705" s="37"/>
      <c r="W40705" s="37"/>
    </row>
    <row r="40706" spans="21:23">
      <c r="U40706" s="38">
        <v>43882</v>
      </c>
      <c r="V40706" s="38"/>
      <c r="W40706" s="38">
        <v>43882</v>
      </c>
    </row>
    <row r="40707" spans="21:23">
      <c r="U40707" s="38">
        <v>43759</v>
      </c>
      <c r="V40707" s="38"/>
      <c r="W40707" s="38">
        <v>43759</v>
      </c>
    </row>
    <row r="40708" spans="21:23">
      <c r="U40708" s="38">
        <v>44230</v>
      </c>
      <c r="V40708" s="38"/>
      <c r="W40708" s="38">
        <v>44230</v>
      </c>
    </row>
    <row r="40709" spans="21:23">
      <c r="U40709" s="37"/>
      <c r="V40709" s="37"/>
      <c r="W40709" s="37"/>
    </row>
    <row r="40710" spans="21:23">
      <c r="U40710" s="38">
        <v>44005</v>
      </c>
      <c r="V40710" s="38"/>
      <c r="W40710" s="38">
        <v>44005</v>
      </c>
    </row>
    <row r="40711" spans="21:23">
      <c r="U40711" s="37"/>
      <c r="V40711" s="37"/>
      <c r="W40711" s="37"/>
    </row>
    <row r="40712" spans="21:23">
      <c r="U40712" s="38">
        <v>44403</v>
      </c>
      <c r="V40712" s="38"/>
      <c r="W40712" s="38">
        <v>44403</v>
      </c>
    </row>
    <row r="40713" spans="21:23">
      <c r="U40713" s="37"/>
      <c r="V40713" s="37"/>
      <c r="W40713" s="37"/>
    </row>
    <row r="40714" spans="21:23">
      <c r="U40714" s="38">
        <v>44363</v>
      </c>
      <c r="V40714" s="38"/>
      <c r="W40714" s="38">
        <v>44363</v>
      </c>
    </row>
    <row r="40715" spans="21:23">
      <c r="U40715" s="38">
        <v>44204</v>
      </c>
      <c r="V40715" s="38"/>
      <c r="W40715" s="38">
        <v>44204</v>
      </c>
    </row>
    <row r="40716" spans="21:23">
      <c r="U40716" s="38">
        <v>43959</v>
      </c>
      <c r="V40716" s="38"/>
      <c r="W40716" s="38">
        <v>43959</v>
      </c>
    </row>
    <row r="40717" spans="21:23">
      <c r="U40717" s="38">
        <v>44204</v>
      </c>
      <c r="V40717" s="38"/>
      <c r="W40717" s="38">
        <v>44204</v>
      </c>
    </row>
    <row r="40718" spans="21:23">
      <c r="U40718" s="38">
        <v>43959</v>
      </c>
      <c r="V40718" s="38"/>
      <c r="W40718" s="38">
        <v>43959</v>
      </c>
    </row>
    <row r="40719" spans="21:23">
      <c r="U40719" s="38">
        <v>43839</v>
      </c>
      <c r="V40719" s="38"/>
      <c r="W40719" s="38">
        <v>43839</v>
      </c>
    </row>
    <row r="40720" spans="21:23">
      <c r="U40720" s="38">
        <v>44281</v>
      </c>
      <c r="V40720" s="38"/>
      <c r="W40720" s="38">
        <v>44281</v>
      </c>
    </row>
    <row r="40721" spans="21:23">
      <c r="U40721" s="38">
        <v>44130</v>
      </c>
      <c r="V40721" s="38"/>
      <c r="W40721" s="38">
        <v>44130</v>
      </c>
    </row>
    <row r="40722" spans="21:23">
      <c r="U40722" s="38">
        <v>44130</v>
      </c>
      <c r="V40722" s="38"/>
      <c r="W40722" s="38">
        <v>44130</v>
      </c>
    </row>
    <row r="40723" spans="21:23">
      <c r="U40723" s="38">
        <v>43936</v>
      </c>
      <c r="V40723" s="38"/>
      <c r="W40723" s="38">
        <v>43936</v>
      </c>
    </row>
    <row r="40724" spans="21:23">
      <c r="U40724" s="38">
        <v>44371</v>
      </c>
      <c r="V40724" s="38"/>
      <c r="W40724" s="38">
        <v>44371</v>
      </c>
    </row>
    <row r="40725" spans="21:23">
      <c r="U40725" s="37"/>
      <c r="V40725" s="37"/>
      <c r="W40725" s="37"/>
    </row>
    <row r="40726" spans="21:23">
      <c r="U40726" s="38">
        <v>44448</v>
      </c>
      <c r="V40726" s="38"/>
      <c r="W40726" s="38">
        <v>44448</v>
      </c>
    </row>
    <row r="40727" spans="21:23">
      <c r="U40727" s="37"/>
      <c r="V40727" s="37"/>
      <c r="W40727" s="37"/>
    </row>
    <row r="40728" spans="21:23">
      <c r="U40728" s="38">
        <v>43839</v>
      </c>
      <c r="V40728" s="38"/>
      <c r="W40728" s="38">
        <v>43839</v>
      </c>
    </row>
    <row r="40729" spans="21:23">
      <c r="U40729" s="37"/>
      <c r="V40729" s="37"/>
      <c r="W40729" s="37"/>
    </row>
    <row r="40730" spans="21:23">
      <c r="U40730" s="37"/>
      <c r="V40730" s="37"/>
      <c r="W40730" s="37"/>
    </row>
    <row r="40731" spans="21:23">
      <c r="U40731" s="37"/>
      <c r="V40731" s="37"/>
      <c r="W40731" s="37"/>
    </row>
    <row r="40732" spans="21:23">
      <c r="U40732" s="38">
        <v>44378</v>
      </c>
      <c r="V40732" s="38"/>
      <c r="W40732" s="38">
        <v>44378</v>
      </c>
    </row>
    <row r="40733" spans="21:23">
      <c r="U40733" s="38">
        <v>43935</v>
      </c>
      <c r="V40733" s="38"/>
      <c r="W40733" s="38">
        <v>43935</v>
      </c>
    </row>
    <row r="40734" spans="21:23">
      <c r="U40734" s="38">
        <v>43812</v>
      </c>
      <c r="V40734" s="38"/>
      <c r="W40734" s="38">
        <v>43812</v>
      </c>
    </row>
    <row r="40735" spans="21:23">
      <c r="U40735" s="38">
        <v>44399</v>
      </c>
      <c r="V40735" s="38"/>
      <c r="W40735" s="38">
        <v>44399</v>
      </c>
    </row>
    <row r="40736" spans="21:23">
      <c r="U40736" s="37"/>
      <c r="V40736" s="37"/>
      <c r="W40736" s="37"/>
    </row>
    <row r="40737" spans="21:23">
      <c r="U40737" s="38">
        <v>44330</v>
      </c>
      <c r="V40737" s="38"/>
      <c r="W40737" s="38">
        <v>44330</v>
      </c>
    </row>
    <row r="40738" spans="21:23">
      <c r="U40738" s="38">
        <v>44414</v>
      </c>
      <c r="V40738" s="38"/>
      <c r="W40738" s="38">
        <v>44414</v>
      </c>
    </row>
    <row r="40739" spans="21:23">
      <c r="U40739" s="38">
        <v>44305</v>
      </c>
      <c r="V40739" s="38"/>
      <c r="W40739" s="38">
        <v>44305</v>
      </c>
    </row>
    <row r="40740" spans="21:23">
      <c r="U40740" s="38">
        <v>43328</v>
      </c>
      <c r="V40740" s="38"/>
      <c r="W40740" s="38">
        <v>43328</v>
      </c>
    </row>
    <row r="40741" spans="21:23">
      <c r="U40741" s="38">
        <v>44428</v>
      </c>
      <c r="V40741" s="38"/>
      <c r="W40741" s="38">
        <v>44428</v>
      </c>
    </row>
    <row r="40742" spans="21:23">
      <c r="U40742" s="38">
        <v>43997</v>
      </c>
      <c r="V40742" s="38"/>
      <c r="W40742" s="38">
        <v>43997</v>
      </c>
    </row>
    <row r="40743" spans="21:23">
      <c r="U40743" s="37"/>
      <c r="V40743" s="37"/>
      <c r="W40743" s="37"/>
    </row>
    <row r="40744" spans="21:23">
      <c r="U40744" s="38">
        <v>44098</v>
      </c>
      <c r="V40744" s="38"/>
      <c r="W40744" s="38">
        <v>44098</v>
      </c>
    </row>
    <row r="40745" spans="21:23">
      <c r="U40745" s="38">
        <v>44419</v>
      </c>
      <c r="V40745" s="38"/>
      <c r="W40745" s="38">
        <v>44419</v>
      </c>
    </row>
    <row r="40746" spans="21:23">
      <c r="U40746" s="37"/>
      <c r="V40746" s="37"/>
      <c r="W40746" s="37"/>
    </row>
    <row r="40747" spans="21:23">
      <c r="U40747" s="37"/>
      <c r="V40747" s="37"/>
      <c r="W40747" s="37"/>
    </row>
    <row r="40748" spans="21:23">
      <c r="U40748" s="38">
        <v>44294</v>
      </c>
      <c r="V40748" s="38"/>
      <c r="W40748" s="38">
        <v>44294</v>
      </c>
    </row>
    <row r="40749" spans="21:23">
      <c r="U40749" s="38">
        <v>43606</v>
      </c>
      <c r="V40749" s="38"/>
      <c r="W40749" s="38">
        <v>43606</v>
      </c>
    </row>
    <row r="40753" spans="21:23">
      <c r="U40753" s="38">
        <v>44006</v>
      </c>
      <c r="V40753" s="38"/>
      <c r="W40753" s="38">
        <v>44006</v>
      </c>
    </row>
    <row r="40754" spans="21:23">
      <c r="U40754" s="37"/>
      <c r="V40754" s="37"/>
      <c r="W40754" s="37"/>
    </row>
    <row r="40755" spans="21:23">
      <c r="U40755" s="38">
        <v>43944</v>
      </c>
      <c r="V40755" s="38"/>
      <c r="W40755" s="38">
        <v>43944</v>
      </c>
    </row>
    <row r="40756" spans="21:23">
      <c r="U40756" s="38">
        <v>43852</v>
      </c>
      <c r="V40756" s="38"/>
      <c r="W40756" s="38">
        <v>43852</v>
      </c>
    </row>
    <row r="40757" spans="21:23">
      <c r="U40757" s="38">
        <v>43900</v>
      </c>
      <c r="V40757" s="38"/>
      <c r="W40757" s="38">
        <v>43900</v>
      </c>
    </row>
    <row r="40758" spans="21:23">
      <c r="U40758" s="37"/>
      <c r="V40758" s="37"/>
      <c r="W40758" s="37"/>
    </row>
    <row r="40759" spans="21:23">
      <c r="U40759" s="37"/>
      <c r="V40759" s="37"/>
      <c r="W40759" s="37"/>
    </row>
    <row r="40760" spans="21:23">
      <c r="U40760" s="38">
        <v>43109</v>
      </c>
      <c r="V40760" s="38"/>
      <c r="W40760" s="38">
        <v>43109</v>
      </c>
    </row>
    <row r="40761" spans="21:23">
      <c r="U40761" s="37"/>
      <c r="V40761" s="37"/>
      <c r="W40761" s="37"/>
    </row>
    <row r="40762" spans="21:23">
      <c r="U40762" s="38">
        <v>44378</v>
      </c>
      <c r="V40762" s="38"/>
      <c r="W40762" s="38">
        <v>44378</v>
      </c>
    </row>
    <row r="40763" spans="21:23">
      <c r="U40763" s="38">
        <v>44330</v>
      </c>
      <c r="V40763" s="38"/>
      <c r="W40763" s="38">
        <v>44330</v>
      </c>
    </row>
    <row r="40764" spans="21:23">
      <c r="U40764" s="37"/>
      <c r="V40764" s="37"/>
      <c r="W40764" s="37"/>
    </row>
    <row r="40765" spans="21:23">
      <c r="U40765" s="38">
        <v>44280</v>
      </c>
      <c r="V40765" s="38"/>
      <c r="W40765" s="38">
        <v>44280</v>
      </c>
    </row>
    <row r="40769" spans="21:23">
      <c r="U40769" s="38">
        <v>43189</v>
      </c>
      <c r="V40769" s="38"/>
      <c r="W40769" s="38">
        <v>43189</v>
      </c>
    </row>
    <row r="40770" spans="21:23">
      <c r="U40770" s="38">
        <v>44222</v>
      </c>
      <c r="V40770" s="38"/>
      <c r="W40770" s="38">
        <v>44222</v>
      </c>
    </row>
    <row r="40771" spans="21:23">
      <c r="U40771" s="38">
        <v>44401</v>
      </c>
      <c r="V40771" s="38"/>
      <c r="W40771" s="38">
        <v>44401</v>
      </c>
    </row>
    <row r="40772" spans="21:23">
      <c r="U40772" s="37"/>
      <c r="V40772" s="37"/>
      <c r="W40772" s="37"/>
    </row>
    <row r="40773" spans="21:23">
      <c r="U40773" s="37"/>
      <c r="V40773" s="37"/>
      <c r="W40773" s="37"/>
    </row>
    <row r="40774" spans="21:23">
      <c r="U40774" s="37"/>
      <c r="V40774" s="37"/>
      <c r="W40774" s="37"/>
    </row>
    <row r="40775" spans="21:23">
      <c r="U40775" s="38">
        <v>43773</v>
      </c>
      <c r="V40775" s="38"/>
      <c r="W40775" s="38">
        <v>43773</v>
      </c>
    </row>
    <row r="40776" spans="21:23">
      <c r="U40776" s="38">
        <v>44113</v>
      </c>
      <c r="V40776" s="38"/>
      <c r="W40776" s="38">
        <v>44113</v>
      </c>
    </row>
    <row r="40777" spans="21:23">
      <c r="U40777" s="37"/>
      <c r="V40777" s="37"/>
      <c r="W40777" s="37"/>
    </row>
    <row r="40778" spans="21:23">
      <c r="U40778" s="37"/>
      <c r="V40778" s="37"/>
      <c r="W40778" s="37"/>
    </row>
    <row r="40779" spans="21:23">
      <c r="U40779" s="38">
        <v>43738</v>
      </c>
      <c r="V40779" s="38"/>
      <c r="W40779" s="38">
        <v>43738</v>
      </c>
    </row>
    <row r="40780" spans="21:23">
      <c r="U40780" s="37"/>
      <c r="V40780" s="37"/>
      <c r="W40780" s="37"/>
    </row>
    <row r="40781" spans="21:23">
      <c r="U40781" s="37"/>
      <c r="V40781" s="37"/>
      <c r="W40781" s="37"/>
    </row>
    <row r="40782" spans="21:23">
      <c r="U40782" s="38">
        <v>44204</v>
      </c>
      <c r="V40782" s="38"/>
      <c r="W40782" s="38">
        <v>44204</v>
      </c>
    </row>
    <row r="40783" spans="21:23">
      <c r="U40783" s="38">
        <v>44263</v>
      </c>
      <c r="V40783" s="38"/>
      <c r="W40783" s="38">
        <v>44263</v>
      </c>
    </row>
    <row r="40784" spans="21:23">
      <c r="U40784" s="37"/>
      <c r="V40784" s="37"/>
      <c r="W40784" s="37"/>
    </row>
    <row r="40785" spans="21:23">
      <c r="U40785" s="37"/>
      <c r="V40785" s="37"/>
      <c r="W40785" s="37"/>
    </row>
    <row r="40786" spans="21:23">
      <c r="U40786" s="37"/>
      <c r="V40786" s="37"/>
      <c r="W40786" s="37"/>
    </row>
    <row r="40787" spans="21:23">
      <c r="U40787" s="37"/>
      <c r="V40787" s="37"/>
      <c r="W40787" s="37"/>
    </row>
    <row r="40788" spans="21:23">
      <c r="U40788" s="38">
        <v>44393</v>
      </c>
      <c r="V40788" s="38"/>
      <c r="W40788" s="38">
        <v>44393</v>
      </c>
    </row>
    <row r="40789" spans="21:23">
      <c r="U40789" s="38">
        <v>44113</v>
      </c>
      <c r="V40789" s="38"/>
      <c r="W40789" s="38">
        <v>44113</v>
      </c>
    </row>
    <row r="40790" spans="21:23">
      <c r="U40790" s="38">
        <v>43958</v>
      </c>
      <c r="V40790" s="38"/>
      <c r="W40790" s="38">
        <v>43958</v>
      </c>
    </row>
    <row r="40791" spans="21:23">
      <c r="U40791" s="38">
        <v>44047</v>
      </c>
      <c r="V40791" s="38"/>
      <c r="W40791" s="38">
        <v>44047</v>
      </c>
    </row>
    <row r="40792" spans="21:23">
      <c r="U40792" s="38">
        <v>44448</v>
      </c>
      <c r="V40792" s="38"/>
      <c r="W40792" s="38">
        <v>44448</v>
      </c>
    </row>
    <row r="40793" spans="21:23">
      <c r="U40793" s="37"/>
      <c r="V40793" s="37"/>
      <c r="W40793" s="37"/>
    </row>
    <row r="40794" spans="21:23">
      <c r="U40794" s="37"/>
      <c r="V40794" s="37"/>
      <c r="W40794" s="37"/>
    </row>
    <row r="40795" spans="21:23">
      <c r="U40795" s="38">
        <v>43921</v>
      </c>
      <c r="V40795" s="38"/>
      <c r="W40795" s="38">
        <v>43921</v>
      </c>
    </row>
    <row r="40796" spans="21:23">
      <c r="U40796" s="37"/>
      <c r="V40796" s="37"/>
      <c r="W40796" s="37"/>
    </row>
    <row r="40797" spans="21:23">
      <c r="U40797" s="38">
        <v>44006</v>
      </c>
      <c r="V40797" s="38"/>
      <c r="W40797" s="38">
        <v>44006</v>
      </c>
    </row>
    <row r="40798" spans="21:23">
      <c r="U40798" s="38">
        <v>43637</v>
      </c>
      <c r="V40798" s="38"/>
      <c r="W40798" s="38">
        <v>43637</v>
      </c>
    </row>
    <row r="40800" spans="21:23">
      <c r="U40800" s="38">
        <v>43165</v>
      </c>
      <c r="V40800" s="38"/>
      <c r="W40800" s="38">
        <v>43165</v>
      </c>
    </row>
    <row r="40801" spans="21:23">
      <c r="U40801" s="37"/>
      <c r="V40801" s="37"/>
      <c r="W40801" s="37"/>
    </row>
    <row r="40802" spans="21:23">
      <c r="U40802" s="38">
        <v>43644</v>
      </c>
      <c r="V40802" s="38"/>
      <c r="W40802" s="38">
        <v>43644</v>
      </c>
    </row>
    <row r="40803" spans="21:23">
      <c r="U40803" s="38">
        <v>43851</v>
      </c>
      <c r="V40803" s="38"/>
      <c r="W40803" s="38">
        <v>43851</v>
      </c>
    </row>
    <row r="40804" spans="21:23">
      <c r="U40804" s="37"/>
      <c r="V40804" s="37"/>
      <c r="W40804" s="37"/>
    </row>
    <row r="40805" spans="21:23">
      <c r="U40805" s="38">
        <v>44378</v>
      </c>
      <c r="V40805" s="38"/>
      <c r="W40805" s="38">
        <v>44378</v>
      </c>
    </row>
    <row r="40806" spans="21:23">
      <c r="U40806" s="37"/>
      <c r="V40806" s="37"/>
      <c r="W40806" s="37"/>
    </row>
    <row r="40807" spans="21:23">
      <c r="U40807" s="37"/>
      <c r="V40807" s="37"/>
      <c r="W40807" s="37"/>
    </row>
    <row r="40808" spans="21:23">
      <c r="U40808" s="37"/>
      <c r="V40808" s="37"/>
      <c r="W40808" s="37"/>
    </row>
    <row r="40809" spans="21:23">
      <c r="U40809" s="37"/>
      <c r="V40809" s="37"/>
      <c r="W40809" s="37"/>
    </row>
    <row r="40810" spans="21:23">
      <c r="U40810" s="37"/>
      <c r="V40810" s="37"/>
      <c r="W40810" s="37"/>
    </row>
    <row r="40811" spans="21:23">
      <c r="U40811" s="38">
        <v>43959</v>
      </c>
      <c r="V40811" s="38"/>
      <c r="W40811" s="38">
        <v>43959</v>
      </c>
    </row>
    <row r="40812" spans="21:23">
      <c r="U40812" s="37"/>
      <c r="V40812" s="37"/>
      <c r="W40812" s="37"/>
    </row>
    <row r="40813" spans="21:23">
      <c r="U40813" s="38">
        <v>44119</v>
      </c>
      <c r="V40813" s="38"/>
      <c r="W40813" s="38">
        <v>44119</v>
      </c>
    </row>
    <row r="40815" spans="21:23">
      <c r="U40815" s="38">
        <v>44236</v>
      </c>
      <c r="V40815" s="38"/>
      <c r="W40815" s="38">
        <v>44236</v>
      </c>
    </row>
    <row r="40816" spans="21:23">
      <c r="U40816" s="38">
        <v>43580</v>
      </c>
      <c r="V40816" s="38"/>
      <c r="W40816" s="38">
        <v>43580</v>
      </c>
    </row>
    <row r="40817" spans="21:23">
      <c r="U40817" s="37"/>
      <c r="V40817" s="37"/>
      <c r="W40817" s="37"/>
    </row>
    <row r="40818" spans="21:23">
      <c r="U40818" s="38">
        <v>44222</v>
      </c>
      <c r="V40818" s="38"/>
      <c r="W40818" s="38">
        <v>44222</v>
      </c>
    </row>
    <row r="40819" spans="21:23">
      <c r="U40819" s="37"/>
      <c r="V40819" s="37"/>
      <c r="W40819" s="37"/>
    </row>
    <row r="40820" spans="21:23">
      <c r="U40820" s="38">
        <v>44074</v>
      </c>
      <c r="V40820" s="38"/>
      <c r="W40820" s="38">
        <v>44074</v>
      </c>
    </row>
    <row r="40821" spans="21:23">
      <c r="U40821" s="37"/>
      <c r="V40821" s="37"/>
      <c r="W40821" s="37"/>
    </row>
    <row r="40822" spans="21:23">
      <c r="U40822" s="37"/>
      <c r="V40822" s="37"/>
      <c r="W40822" s="37"/>
    </row>
    <row r="40823" spans="21:23">
      <c r="U40823" s="38">
        <v>44238</v>
      </c>
      <c r="V40823" s="38"/>
      <c r="W40823" s="38">
        <v>44238</v>
      </c>
    </row>
    <row r="40824" spans="21:23">
      <c r="U40824" s="38">
        <v>43153</v>
      </c>
      <c r="V40824" s="38"/>
      <c r="W40824" s="38">
        <v>43153</v>
      </c>
    </row>
    <row r="40825" spans="21:23">
      <c r="U40825" s="38">
        <v>43299</v>
      </c>
      <c r="V40825" s="38"/>
      <c r="W40825" s="38">
        <v>43299</v>
      </c>
    </row>
    <row r="40826" spans="21:23">
      <c r="U40826" s="38">
        <v>43843</v>
      </c>
      <c r="V40826" s="38"/>
      <c r="W40826" s="38">
        <v>43843</v>
      </c>
    </row>
    <row r="40827" spans="21:23">
      <c r="U40827" s="38">
        <v>44407</v>
      </c>
      <c r="V40827" s="38"/>
      <c r="W40827" s="38">
        <v>44407</v>
      </c>
    </row>
    <row r="40828" spans="21:23">
      <c r="U40828" s="37"/>
      <c r="V40828" s="37"/>
      <c r="W40828" s="37"/>
    </row>
    <row r="40829" spans="21:23">
      <c r="U40829" s="38">
        <v>44207</v>
      </c>
      <c r="V40829" s="38"/>
      <c r="W40829" s="38">
        <v>44207</v>
      </c>
    </row>
    <row r="40831" spans="21:23">
      <c r="U40831" s="38">
        <v>44441</v>
      </c>
      <c r="V40831" s="38"/>
      <c r="W40831" s="38">
        <v>44441</v>
      </c>
    </row>
    <row r="40832" spans="21:23">
      <c r="U40832" s="37"/>
      <c r="V40832" s="37"/>
      <c r="W40832" s="37"/>
    </row>
    <row r="40833" spans="21:23">
      <c r="U40833" s="37"/>
      <c r="V40833" s="37"/>
      <c r="W40833" s="37"/>
    </row>
    <row r="40834" spans="21:23">
      <c r="U40834" s="38">
        <v>43732</v>
      </c>
      <c r="V40834" s="38"/>
      <c r="W40834" s="38">
        <v>43732</v>
      </c>
    </row>
    <row r="40835" spans="21:23">
      <c r="U40835" s="38">
        <v>43845</v>
      </c>
      <c r="V40835" s="38"/>
      <c r="W40835" s="38">
        <v>43845</v>
      </c>
    </row>
    <row r="40836" spans="21:23">
      <c r="U40836" s="37"/>
      <c r="V40836" s="37"/>
      <c r="W40836" s="37"/>
    </row>
    <row r="40837" spans="21:23">
      <c r="U40837" s="38">
        <v>43109</v>
      </c>
      <c r="V40837" s="38"/>
      <c r="W40837" s="38">
        <v>43109</v>
      </c>
    </row>
    <row r="40838" spans="21:23">
      <c r="U40838" s="38">
        <v>44400</v>
      </c>
      <c r="V40838" s="38"/>
      <c r="W40838" s="38">
        <v>44400</v>
      </c>
    </row>
    <row r="40839" spans="21:23">
      <c r="U40839" s="37"/>
      <c r="V40839" s="37"/>
      <c r="W40839" s="37"/>
    </row>
    <row r="40840" spans="21:23">
      <c r="U40840" s="37"/>
      <c r="V40840" s="37"/>
      <c r="W40840" s="37"/>
    </row>
    <row r="40841" spans="21:23">
      <c r="U40841" s="38">
        <v>44420</v>
      </c>
      <c r="V40841" s="38"/>
      <c r="W40841" s="38">
        <v>44420</v>
      </c>
    </row>
    <row r="40842" spans="21:23">
      <c r="U40842" s="38">
        <v>43935</v>
      </c>
      <c r="V40842" s="38"/>
      <c r="W40842" s="38">
        <v>43935</v>
      </c>
    </row>
    <row r="40843" spans="21:23">
      <c r="U40843" s="38">
        <v>43747</v>
      </c>
      <c r="V40843" s="38"/>
      <c r="W40843" s="38">
        <v>43747</v>
      </c>
    </row>
    <row r="40844" spans="21:23">
      <c r="U40844" s="37"/>
      <c r="V40844" s="37"/>
      <c r="W40844" s="37"/>
    </row>
    <row r="40845" spans="21:23">
      <c r="U40845" s="38">
        <v>43802</v>
      </c>
      <c r="V40845" s="38"/>
      <c r="W40845" s="38">
        <v>43802</v>
      </c>
    </row>
    <row r="40847" spans="21:23">
      <c r="U40847" s="38">
        <v>43903</v>
      </c>
      <c r="V40847" s="38"/>
      <c r="W40847" s="38">
        <v>43903</v>
      </c>
    </row>
    <row r="40848" spans="21:23">
      <c r="U40848" s="37"/>
      <c r="V40848" s="37"/>
      <c r="W40848" s="37"/>
    </row>
    <row r="40849" spans="21:23">
      <c r="U40849" s="37"/>
      <c r="V40849" s="37"/>
      <c r="W40849" s="37"/>
    </row>
    <row r="40850" spans="21:23">
      <c r="U40850" s="38">
        <v>43741</v>
      </c>
      <c r="V40850" s="38"/>
      <c r="W40850" s="38">
        <v>43741</v>
      </c>
    </row>
    <row r="40851" spans="21:23">
      <c r="U40851" s="37"/>
      <c r="V40851" s="37"/>
      <c r="W40851" s="37"/>
    </row>
    <row r="40852" spans="21:23">
      <c r="U40852" s="37"/>
      <c r="V40852" s="37"/>
      <c r="W40852" s="37"/>
    </row>
    <row r="40853" spans="21:23">
      <c r="U40853" s="38">
        <v>44389</v>
      </c>
      <c r="V40853" s="38"/>
      <c r="W40853" s="38">
        <v>44389</v>
      </c>
    </row>
    <row r="40854" spans="21:23">
      <c r="U40854" s="38">
        <v>43887</v>
      </c>
      <c r="V40854" s="38"/>
      <c r="W40854" s="38">
        <v>43887</v>
      </c>
    </row>
    <row r="40855" spans="21:23">
      <c r="U40855" s="38">
        <v>43754</v>
      </c>
      <c r="V40855" s="38"/>
      <c r="W40855" s="38">
        <v>43754</v>
      </c>
    </row>
    <row r="40856" spans="21:23">
      <c r="U40856" s="38">
        <v>44145</v>
      </c>
      <c r="V40856" s="38"/>
      <c r="W40856" s="38">
        <v>44145</v>
      </c>
    </row>
    <row r="40857" spans="21:23">
      <c r="U40857" s="38">
        <v>43957</v>
      </c>
      <c r="V40857" s="38"/>
      <c r="W40857" s="38">
        <v>43957</v>
      </c>
    </row>
    <row r="40858" spans="21:23">
      <c r="U40858" s="37"/>
      <c r="V40858" s="37"/>
      <c r="W40858" s="37"/>
    </row>
    <row r="40859" spans="21:23">
      <c r="U40859" s="37"/>
      <c r="V40859" s="37"/>
      <c r="W40859" s="37"/>
    </row>
    <row r="40860" spans="21:23">
      <c r="U40860" s="38">
        <v>43796</v>
      </c>
      <c r="V40860" s="38"/>
      <c r="W40860" s="38">
        <v>43796</v>
      </c>
    </row>
    <row r="40861" spans="21:23">
      <c r="U40861" s="38">
        <v>43790</v>
      </c>
      <c r="V40861" s="38"/>
      <c r="W40861" s="38">
        <v>43790</v>
      </c>
    </row>
    <row r="40862" spans="21:23">
      <c r="U40862" s="38">
        <v>44078</v>
      </c>
      <c r="V40862" s="38"/>
      <c r="W40862" s="38">
        <v>44078</v>
      </c>
    </row>
    <row r="40863" spans="21:23">
      <c r="U40863" s="38">
        <v>44112</v>
      </c>
      <c r="V40863" s="38"/>
      <c r="W40863" s="38">
        <v>44112</v>
      </c>
    </row>
    <row r="40864" spans="21:23">
      <c r="U40864" s="37"/>
      <c r="V40864" s="37"/>
      <c r="W40864" s="37"/>
    </row>
    <row r="40865" spans="21:23">
      <c r="U40865" s="38">
        <v>43866</v>
      </c>
      <c r="V40865" s="38"/>
      <c r="W40865" s="38">
        <v>43866</v>
      </c>
    </row>
    <row r="40866" spans="21:23">
      <c r="U40866" s="38">
        <v>44175</v>
      </c>
      <c r="V40866" s="38"/>
      <c r="W40866" s="38">
        <v>44175</v>
      </c>
    </row>
    <row r="40867" spans="21:23">
      <c r="U40867" s="38">
        <v>44237</v>
      </c>
      <c r="V40867" s="38"/>
      <c r="W40867" s="38">
        <v>44237</v>
      </c>
    </row>
    <row r="40868" spans="21:23">
      <c r="U40868" s="37"/>
      <c r="V40868" s="37"/>
      <c r="W40868" s="37"/>
    </row>
    <row r="40869" spans="21:23">
      <c r="U40869" s="38">
        <v>44285</v>
      </c>
      <c r="V40869" s="38"/>
      <c r="W40869" s="38">
        <v>44285</v>
      </c>
    </row>
    <row r="40870" spans="21:23">
      <c r="U40870" s="37"/>
      <c r="V40870" s="37"/>
      <c r="W40870" s="37"/>
    </row>
    <row r="40871" spans="21:23">
      <c r="U40871" s="37"/>
      <c r="V40871" s="37"/>
      <c r="W40871" s="37"/>
    </row>
    <row r="40872" spans="21:23">
      <c r="U40872" s="38">
        <v>44354</v>
      </c>
      <c r="V40872" s="38"/>
      <c r="W40872" s="38">
        <v>44354</v>
      </c>
    </row>
    <row r="40873" spans="21:23">
      <c r="U40873" s="37"/>
      <c r="V40873" s="37"/>
      <c r="W40873" s="37"/>
    </row>
    <row r="40874" spans="21:23">
      <c r="U40874" s="37"/>
      <c r="V40874" s="37"/>
      <c r="W40874" s="37"/>
    </row>
    <row r="40875" spans="21:23">
      <c r="U40875" s="38">
        <v>44237</v>
      </c>
      <c r="V40875" s="38"/>
      <c r="W40875" s="38">
        <v>44237</v>
      </c>
    </row>
    <row r="40876" spans="21:23">
      <c r="U40876" s="37"/>
      <c r="V40876" s="37"/>
      <c r="W40876" s="37"/>
    </row>
    <row r="40877" spans="21:23">
      <c r="U40877" s="38">
        <v>44327</v>
      </c>
      <c r="V40877" s="38"/>
      <c r="W40877" s="38">
        <v>44327</v>
      </c>
    </row>
    <row r="40878" spans="21:23">
      <c r="U40878" s="38">
        <v>43837</v>
      </c>
      <c r="V40878" s="38"/>
      <c r="W40878" s="38">
        <v>43837</v>
      </c>
    </row>
    <row r="40879" spans="21:23">
      <c r="U40879" s="38">
        <v>43866</v>
      </c>
      <c r="V40879" s="38"/>
      <c r="W40879" s="38">
        <v>43866</v>
      </c>
    </row>
    <row r="40880" spans="21:23">
      <c r="U40880" s="38">
        <v>44309</v>
      </c>
      <c r="V40880" s="38"/>
      <c r="W40880" s="38">
        <v>44309</v>
      </c>
    </row>
    <row r="40881" spans="21:23">
      <c r="U40881" s="38">
        <v>44005</v>
      </c>
      <c r="V40881" s="38"/>
      <c r="W40881" s="38">
        <v>44005</v>
      </c>
    </row>
    <row r="40882" spans="21:23">
      <c r="U40882" s="38">
        <v>44390</v>
      </c>
      <c r="V40882" s="38"/>
      <c r="W40882" s="38">
        <v>44390</v>
      </c>
    </row>
    <row r="40883" spans="21:23">
      <c r="U40883" s="38">
        <v>44309</v>
      </c>
      <c r="V40883" s="38"/>
      <c r="W40883" s="38">
        <v>44309</v>
      </c>
    </row>
    <row r="40884" spans="21:23">
      <c r="U40884" s="38">
        <v>44414</v>
      </c>
      <c r="V40884" s="38"/>
      <c r="W40884" s="38">
        <v>44414</v>
      </c>
    </row>
    <row r="40885" spans="21:23">
      <c r="U40885" s="38">
        <v>43691</v>
      </c>
      <c r="V40885" s="38"/>
      <c r="W40885" s="38">
        <v>43691</v>
      </c>
    </row>
    <row r="40886" spans="21:23">
      <c r="U40886" s="38">
        <v>43970</v>
      </c>
      <c r="V40886" s="38"/>
      <c r="W40886" s="38">
        <v>43970</v>
      </c>
    </row>
    <row r="40887" spans="21:23">
      <c r="U40887" s="38">
        <v>43756</v>
      </c>
      <c r="V40887" s="38"/>
      <c r="W40887" s="38">
        <v>43756</v>
      </c>
    </row>
    <row r="40888" spans="21:23">
      <c r="U40888" s="38">
        <v>44399</v>
      </c>
      <c r="V40888" s="38"/>
      <c r="W40888" s="38">
        <v>44399</v>
      </c>
    </row>
    <row r="40889" spans="21:23">
      <c r="U40889" s="37"/>
      <c r="V40889" s="37"/>
      <c r="W40889" s="37"/>
    </row>
    <row r="40890" spans="21:23">
      <c r="U40890" s="38">
        <v>43818</v>
      </c>
      <c r="V40890" s="38"/>
      <c r="W40890" s="38">
        <v>43818</v>
      </c>
    </row>
    <row r="40891" spans="21:23">
      <c r="U40891" s="37"/>
      <c r="V40891" s="37"/>
      <c r="W40891" s="37"/>
    </row>
    <row r="40892" spans="21:23">
      <c r="U40892" s="38">
        <v>43112</v>
      </c>
      <c r="V40892" s="38"/>
      <c r="W40892" s="38">
        <v>43112</v>
      </c>
    </row>
    <row r="40895" spans="21:23">
      <c r="U40895" s="38">
        <v>44273</v>
      </c>
      <c r="V40895" s="38"/>
      <c r="W40895" s="38">
        <v>44273</v>
      </c>
    </row>
    <row r="40896" spans="21:23">
      <c r="U40896" s="37"/>
      <c r="V40896" s="37"/>
      <c r="W40896" s="37"/>
    </row>
    <row r="40897" spans="21:23">
      <c r="U40897" s="38">
        <v>44260</v>
      </c>
      <c r="V40897" s="38"/>
      <c r="W40897" s="38">
        <v>44260</v>
      </c>
    </row>
    <row r="40898" spans="21:23">
      <c r="U40898" s="38">
        <v>43804</v>
      </c>
      <c r="V40898" s="38"/>
      <c r="W40898" s="38">
        <v>43804</v>
      </c>
    </row>
    <row r="40899" spans="21:23">
      <c r="U40899" s="38">
        <v>43930</v>
      </c>
      <c r="V40899" s="38"/>
      <c r="W40899" s="38">
        <v>43930</v>
      </c>
    </row>
    <row r="40900" spans="21:23">
      <c r="U40900" s="38">
        <v>44194</v>
      </c>
      <c r="V40900" s="38"/>
      <c r="W40900" s="38">
        <v>44194</v>
      </c>
    </row>
    <row r="40901" spans="21:23">
      <c r="U40901" s="38">
        <v>44106</v>
      </c>
      <c r="V40901" s="38"/>
      <c r="W40901" s="38">
        <v>44106</v>
      </c>
    </row>
    <row r="40902" spans="21:23">
      <c r="U40902" s="38">
        <v>44183</v>
      </c>
      <c r="V40902" s="38"/>
      <c r="W40902" s="38">
        <v>44183</v>
      </c>
    </row>
    <row r="40903" spans="21:23">
      <c r="U40903" s="37"/>
      <c r="V40903" s="37"/>
      <c r="W40903" s="37"/>
    </row>
    <row r="40904" spans="21:23">
      <c r="U40904" s="38">
        <v>44400</v>
      </c>
      <c r="V40904" s="38"/>
      <c r="W40904" s="38">
        <v>44400</v>
      </c>
    </row>
    <row r="40905" spans="21:23">
      <c r="U40905" s="38">
        <v>43738</v>
      </c>
      <c r="V40905" s="38"/>
      <c r="W40905" s="38">
        <v>43738</v>
      </c>
    </row>
    <row r="40906" spans="21:23">
      <c r="U40906" s="38">
        <v>43643</v>
      </c>
      <c r="V40906" s="38"/>
      <c r="W40906" s="38">
        <v>43643</v>
      </c>
    </row>
    <row r="40907" spans="21:23">
      <c r="U40907" s="37"/>
      <c r="V40907" s="37"/>
      <c r="W40907" s="37"/>
    </row>
    <row r="40908" spans="21:23">
      <c r="U40908" s="38">
        <v>44151</v>
      </c>
      <c r="V40908" s="38"/>
      <c r="W40908" s="38">
        <v>44151</v>
      </c>
    </row>
    <row r="40909" spans="21:23">
      <c r="U40909" s="38">
        <v>44441</v>
      </c>
      <c r="V40909" s="38"/>
      <c r="W40909" s="38">
        <v>44441</v>
      </c>
    </row>
    <row r="40910" spans="21:23">
      <c r="U40910" s="38">
        <v>44414</v>
      </c>
      <c r="V40910" s="38"/>
      <c r="W40910" s="38">
        <v>44414</v>
      </c>
    </row>
    <row r="40913" spans="21:23">
      <c r="U40913" s="38">
        <v>43609</v>
      </c>
      <c r="V40913" s="38"/>
      <c r="W40913" s="38">
        <v>43609</v>
      </c>
    </row>
    <row r="40914" spans="21:23">
      <c r="U40914" s="38">
        <v>44419</v>
      </c>
      <c r="V40914" s="38"/>
      <c r="W40914" s="38">
        <v>44419</v>
      </c>
    </row>
    <row r="40915" spans="21:23">
      <c r="U40915" s="38">
        <v>44400</v>
      </c>
      <c r="V40915" s="38"/>
      <c r="W40915" s="38">
        <v>44400</v>
      </c>
    </row>
    <row r="40916" spans="21:23">
      <c r="U40916" s="37"/>
      <c r="V40916" s="37"/>
      <c r="W40916" s="37"/>
    </row>
    <row r="40917" spans="21:23">
      <c r="U40917" s="37"/>
      <c r="V40917" s="37"/>
      <c r="W40917" s="37"/>
    </row>
    <row r="40918" spans="21:23">
      <c r="U40918" s="38">
        <v>43606</v>
      </c>
      <c r="V40918" s="38"/>
      <c r="W40918" s="38">
        <v>43606</v>
      </c>
    </row>
    <row r="40919" spans="21:23">
      <c r="U40919" s="38">
        <v>44272</v>
      </c>
      <c r="V40919" s="38"/>
      <c r="W40919" s="38">
        <v>44272</v>
      </c>
    </row>
    <row r="40920" spans="21:23">
      <c r="U40920" s="37"/>
      <c r="V40920" s="37"/>
      <c r="W40920" s="37"/>
    </row>
    <row r="40921" spans="21:23">
      <c r="U40921" s="37"/>
      <c r="V40921" s="37"/>
      <c r="W40921" s="37"/>
    </row>
    <row r="40922" spans="21:23">
      <c r="U40922" s="38">
        <v>44139</v>
      </c>
      <c r="V40922" s="38"/>
      <c r="W40922" s="38">
        <v>44139</v>
      </c>
    </row>
    <row r="40923" spans="21:23">
      <c r="U40923" s="37"/>
      <c r="V40923" s="37"/>
      <c r="W40923" s="37"/>
    </row>
    <row r="40924" spans="21:23">
      <c r="U40924" s="38">
        <v>43747</v>
      </c>
      <c r="V40924" s="38"/>
      <c r="W40924" s="38">
        <v>43747</v>
      </c>
    </row>
    <row r="40925" spans="21:23">
      <c r="U40925" s="37"/>
      <c r="V40925" s="37"/>
      <c r="W40925" s="37"/>
    </row>
    <row r="40926" spans="21:23">
      <c r="U40926" s="38">
        <v>44041</v>
      </c>
      <c r="V40926" s="38"/>
      <c r="W40926" s="38">
        <v>44041</v>
      </c>
    </row>
    <row r="40928" spans="21:23">
      <c r="U40928" s="38">
        <v>43914</v>
      </c>
      <c r="V40928" s="38"/>
      <c r="W40928" s="38">
        <v>43914</v>
      </c>
    </row>
    <row r="40929" spans="21:23">
      <c r="U40929" s="38">
        <v>43711</v>
      </c>
      <c r="V40929" s="38"/>
      <c r="W40929" s="38">
        <v>43711</v>
      </c>
    </row>
    <row r="40930" spans="21:23">
      <c r="U40930" s="38">
        <v>44237</v>
      </c>
      <c r="V40930" s="38"/>
      <c r="W40930" s="38">
        <v>44237</v>
      </c>
    </row>
    <row r="40931" spans="21:23">
      <c r="U40931" s="38">
        <v>44400</v>
      </c>
      <c r="V40931" s="38"/>
      <c r="W40931" s="38">
        <v>44400</v>
      </c>
    </row>
    <row r="40932" spans="21:23">
      <c r="U40932" s="37"/>
      <c r="V40932" s="37"/>
      <c r="W40932" s="37"/>
    </row>
    <row r="40933" spans="21:23">
      <c r="U40933" s="38">
        <v>43956</v>
      </c>
      <c r="V40933" s="38"/>
      <c r="W40933" s="38">
        <v>43956</v>
      </c>
    </row>
    <row r="40934" spans="21:23">
      <c r="U40934" s="38">
        <v>43609</v>
      </c>
      <c r="V40934" s="38"/>
      <c r="W40934" s="38">
        <v>43609</v>
      </c>
    </row>
    <row r="40935" spans="21:23">
      <c r="U40935" s="37"/>
      <c r="V40935" s="37"/>
      <c r="W40935" s="37"/>
    </row>
    <row r="40936" spans="21:23">
      <c r="U40936" s="37"/>
      <c r="V40936" s="37"/>
      <c r="W40936" s="37"/>
    </row>
    <row r="40937" spans="21:23">
      <c r="U40937" s="38">
        <v>44181</v>
      </c>
      <c r="V40937" s="38"/>
      <c r="W40937" s="38">
        <v>44181</v>
      </c>
    </row>
    <row r="40938" spans="21:23">
      <c r="U40938" s="38">
        <v>43964</v>
      </c>
      <c r="V40938" s="38"/>
      <c r="W40938" s="38">
        <v>43964</v>
      </c>
    </row>
    <row r="40939" spans="21:23">
      <c r="U40939" s="38">
        <v>44442</v>
      </c>
      <c r="V40939" s="38"/>
      <c r="W40939" s="38">
        <v>44442</v>
      </c>
    </row>
    <row r="40940" spans="21:23">
      <c r="U40940" s="38">
        <v>44314</v>
      </c>
      <c r="V40940" s="38"/>
      <c r="W40940" s="38">
        <v>44314</v>
      </c>
    </row>
    <row r="40941" spans="21:23">
      <c r="U40941" s="37"/>
      <c r="V40941" s="37"/>
      <c r="W40941" s="37"/>
    </row>
    <row r="40942" spans="21:23">
      <c r="U40942" s="38">
        <v>44327</v>
      </c>
      <c r="V40942" s="38"/>
      <c r="W40942" s="38">
        <v>44327</v>
      </c>
    </row>
    <row r="40943" spans="21:23">
      <c r="U40943" s="38">
        <v>43984</v>
      </c>
      <c r="V40943" s="38"/>
      <c r="W40943" s="38">
        <v>43984</v>
      </c>
    </row>
    <row r="40944" spans="21:23">
      <c r="U40944" s="38">
        <v>44327</v>
      </c>
      <c r="V40944" s="38"/>
      <c r="W40944" s="38">
        <v>44327</v>
      </c>
    </row>
    <row r="40945" spans="21:23">
      <c r="U40945" s="38">
        <v>44260</v>
      </c>
      <c r="V40945" s="38"/>
      <c r="W40945" s="38">
        <v>44260</v>
      </c>
    </row>
    <row r="40946" spans="21:23">
      <c r="U40946" s="38">
        <v>43748</v>
      </c>
      <c r="V40946" s="38"/>
      <c r="W40946" s="38">
        <v>43748</v>
      </c>
    </row>
    <row r="40947" spans="21:23">
      <c r="U40947" s="38">
        <v>43819</v>
      </c>
      <c r="V40947" s="38"/>
      <c r="W40947" s="38">
        <v>43819</v>
      </c>
    </row>
    <row r="40948" spans="21:23">
      <c r="U40948" s="37"/>
      <c r="V40948" s="37"/>
      <c r="W40948" s="37"/>
    </row>
    <row r="40949" spans="21:23">
      <c r="U40949" s="38">
        <v>43958</v>
      </c>
      <c r="V40949" s="38"/>
      <c r="W40949" s="38">
        <v>43958</v>
      </c>
    </row>
    <row r="40950" spans="21:23">
      <c r="U40950" s="37"/>
      <c r="V40950" s="37"/>
      <c r="W40950" s="37"/>
    </row>
    <row r="40951" spans="21:23">
      <c r="U40951" s="37"/>
      <c r="V40951" s="37"/>
      <c r="W40951" s="37"/>
    </row>
    <row r="40952" spans="21:23">
      <c r="U40952" s="38">
        <v>43748</v>
      </c>
      <c r="V40952" s="38"/>
      <c r="W40952" s="38">
        <v>43748</v>
      </c>
    </row>
    <row r="40953" spans="21:23">
      <c r="U40953" s="37"/>
      <c r="V40953" s="37"/>
      <c r="W40953" s="37"/>
    </row>
    <row r="40954" spans="21:23">
      <c r="U40954" s="38">
        <v>43595</v>
      </c>
      <c r="V40954" s="38"/>
      <c r="W40954" s="38">
        <v>43595</v>
      </c>
    </row>
    <row r="40955" spans="21:23">
      <c r="U40955" s="38">
        <v>44351</v>
      </c>
      <c r="V40955" s="38"/>
      <c r="W40955" s="38">
        <v>44351</v>
      </c>
    </row>
    <row r="40956" spans="21:23">
      <c r="U40956" s="37"/>
      <c r="V40956" s="37"/>
      <c r="W40956" s="37"/>
    </row>
    <row r="40957" spans="21:23">
      <c r="U40957" s="38">
        <v>43956</v>
      </c>
      <c r="V40957" s="38"/>
      <c r="W40957" s="38">
        <v>43956</v>
      </c>
    </row>
    <row r="40959" spans="21:23">
      <c r="U40959" s="38">
        <v>44181</v>
      </c>
      <c r="V40959" s="38"/>
      <c r="W40959" s="38">
        <v>44181</v>
      </c>
    </row>
    <row r="40960" spans="21:23">
      <c r="U40960" s="38">
        <v>44050</v>
      </c>
      <c r="V40960" s="38"/>
      <c r="W40960" s="38">
        <v>44050</v>
      </c>
    </row>
    <row r="40961" spans="21:23">
      <c r="U40961" s="38">
        <v>43866</v>
      </c>
      <c r="V40961" s="38"/>
      <c r="W40961" s="38">
        <v>43866</v>
      </c>
    </row>
    <row r="40962" spans="21:23">
      <c r="U40962" s="37"/>
      <c r="V40962" s="37"/>
      <c r="W40962" s="37"/>
    </row>
    <row r="40963" spans="21:23">
      <c r="U40963" s="38">
        <v>44293</v>
      </c>
      <c r="V40963" s="38"/>
      <c r="W40963" s="38">
        <v>44293</v>
      </c>
    </row>
    <row r="40964" spans="21:23">
      <c r="U40964" s="37"/>
      <c r="V40964" s="37"/>
      <c r="W40964" s="37"/>
    </row>
    <row r="40965" spans="21:23">
      <c r="U40965" s="37"/>
      <c r="V40965" s="37"/>
      <c r="W40965" s="37"/>
    </row>
    <row r="40966" spans="21:23">
      <c r="U40966" s="38">
        <v>44327</v>
      </c>
      <c r="V40966" s="38"/>
      <c r="W40966" s="38">
        <v>44327</v>
      </c>
    </row>
    <row r="40967" spans="21:23">
      <c r="U40967" s="37"/>
      <c r="V40967" s="37"/>
      <c r="W40967" s="37"/>
    </row>
    <row r="40968" spans="21:23">
      <c r="U40968" s="38">
        <v>44181</v>
      </c>
      <c r="V40968" s="38"/>
      <c r="W40968" s="38">
        <v>44181</v>
      </c>
    </row>
    <row r="40969" spans="21:23">
      <c r="U40969" s="38">
        <v>43712</v>
      </c>
      <c r="V40969" s="38"/>
      <c r="W40969" s="38">
        <v>43712</v>
      </c>
    </row>
    <row r="40970" spans="21:23">
      <c r="U40970" s="37"/>
      <c r="V40970" s="37"/>
      <c r="W40970" s="37"/>
    </row>
    <row r="40971" spans="21:23">
      <c r="U40971" s="38">
        <v>44011</v>
      </c>
      <c r="V40971" s="38"/>
      <c r="W40971" s="38">
        <v>44011</v>
      </c>
    </row>
    <row r="40972" spans="21:23">
      <c r="U40972" s="38">
        <v>44237</v>
      </c>
      <c r="V40972" s="38"/>
      <c r="W40972" s="38">
        <v>44237</v>
      </c>
    </row>
    <row r="40973" spans="21:23">
      <c r="U40973" s="38">
        <v>44400</v>
      </c>
      <c r="V40973" s="38"/>
      <c r="W40973" s="38">
        <v>44400</v>
      </c>
    </row>
    <row r="40974" spans="21:23">
      <c r="U40974" s="38">
        <v>44362</v>
      </c>
      <c r="V40974" s="38"/>
      <c r="W40974" s="38">
        <v>44362</v>
      </c>
    </row>
    <row r="40975" spans="21:23">
      <c r="U40975" s="38">
        <v>44145</v>
      </c>
      <c r="V40975" s="38"/>
      <c r="W40975" s="38">
        <v>44145</v>
      </c>
    </row>
    <row r="40976" spans="21:23">
      <c r="U40976" s="38">
        <v>44232</v>
      </c>
      <c r="V40976" s="38"/>
      <c r="W40976" s="38">
        <v>44232</v>
      </c>
    </row>
    <row r="40977" spans="21:23">
      <c r="U40977" s="37"/>
      <c r="V40977" s="37"/>
      <c r="W40977" s="37"/>
    </row>
    <row r="40978" spans="21:23">
      <c r="U40978" s="37"/>
      <c r="V40978" s="37"/>
      <c r="W40978" s="37"/>
    </row>
    <row r="40979" spans="21:23">
      <c r="U40979" s="38">
        <v>43781</v>
      </c>
      <c r="V40979" s="38"/>
      <c r="W40979" s="38">
        <v>43781</v>
      </c>
    </row>
    <row r="40980" spans="21:23">
      <c r="U40980" s="37"/>
      <c r="V40980" s="37"/>
      <c r="W40980" s="37"/>
    </row>
    <row r="40981" spans="21:23">
      <c r="U40981" s="38">
        <v>44034</v>
      </c>
      <c r="V40981" s="38"/>
      <c r="W40981" s="38">
        <v>44034</v>
      </c>
    </row>
    <row r="40982" spans="21:23">
      <c r="U40982" s="37"/>
      <c r="V40982" s="37"/>
      <c r="W40982" s="37"/>
    </row>
    <row r="40983" spans="21:23">
      <c r="U40983" s="38">
        <v>43847</v>
      </c>
      <c r="V40983" s="38"/>
      <c r="W40983" s="38">
        <v>43847</v>
      </c>
    </row>
    <row r="40984" spans="21:23">
      <c r="U40984" s="37"/>
      <c r="V40984" s="37"/>
      <c r="W40984" s="37"/>
    </row>
    <row r="40985" spans="21:23">
      <c r="U40985" s="38">
        <v>44354</v>
      </c>
      <c r="V40985" s="38"/>
      <c r="W40985" s="38">
        <v>44354</v>
      </c>
    </row>
    <row r="40986" spans="21:23">
      <c r="U40986" s="38">
        <v>43859</v>
      </c>
      <c r="V40986" s="38"/>
      <c r="W40986" s="38">
        <v>43859</v>
      </c>
    </row>
    <row r="40987" spans="21:23">
      <c r="U40987" s="38">
        <v>43748</v>
      </c>
      <c r="V40987" s="38"/>
      <c r="W40987" s="38">
        <v>43748</v>
      </c>
    </row>
    <row r="40988" spans="21:23">
      <c r="U40988" s="37"/>
      <c r="V40988" s="37"/>
      <c r="W40988" s="37"/>
    </row>
    <row r="40989" spans="21:23">
      <c r="U40989" s="38">
        <v>44452</v>
      </c>
      <c r="V40989" s="38"/>
      <c r="W40989" s="38">
        <v>44452</v>
      </c>
    </row>
    <row r="40991" spans="21:23">
      <c r="U40991" s="38">
        <v>44372</v>
      </c>
      <c r="V40991" s="38"/>
      <c r="W40991" s="38">
        <v>44372</v>
      </c>
    </row>
    <row r="40992" spans="21:23">
      <c r="U40992" s="38">
        <v>43446</v>
      </c>
      <c r="V40992" s="38"/>
      <c r="W40992" s="38">
        <v>43446</v>
      </c>
    </row>
    <row r="40993" spans="21:23">
      <c r="U40993" s="37"/>
      <c r="V40993" s="37"/>
      <c r="W40993" s="37"/>
    </row>
    <row r="40994" spans="21:23">
      <c r="U40994" s="38">
        <v>44124</v>
      </c>
      <c r="V40994" s="38"/>
      <c r="W40994" s="38">
        <v>44124</v>
      </c>
    </row>
    <row r="40995" spans="21:23">
      <c r="U40995" s="38">
        <v>44011</v>
      </c>
      <c r="V40995" s="38"/>
      <c r="W40995" s="38">
        <v>44011</v>
      </c>
    </row>
    <row r="40996" spans="21:23">
      <c r="U40996" s="37"/>
      <c r="V40996" s="37"/>
      <c r="W40996" s="37"/>
    </row>
    <row r="40997" spans="21:23">
      <c r="U40997" s="38">
        <v>44014</v>
      </c>
      <c r="V40997" s="38"/>
      <c r="W40997" s="38">
        <v>44014</v>
      </c>
    </row>
    <row r="40998" spans="21:23">
      <c r="U40998" s="37"/>
      <c r="V40998" s="37"/>
      <c r="W40998" s="37"/>
    </row>
    <row r="40999" spans="21:23">
      <c r="U40999" s="38">
        <v>43963</v>
      </c>
      <c r="V40999" s="38"/>
      <c r="W40999" s="38">
        <v>43963</v>
      </c>
    </row>
    <row r="41000" spans="21:23">
      <c r="U41000" s="37"/>
      <c r="V41000" s="37"/>
      <c r="W41000" s="37"/>
    </row>
    <row r="41001" spans="21:23">
      <c r="U41001" s="38">
        <v>43629</v>
      </c>
      <c r="V41001" s="38"/>
      <c r="W41001" s="38">
        <v>43629</v>
      </c>
    </row>
    <row r="41002" spans="21:23">
      <c r="U41002" s="38">
        <v>44361</v>
      </c>
      <c r="V41002" s="38"/>
      <c r="W41002" s="38">
        <v>44361</v>
      </c>
    </row>
    <row r="41003" spans="21:23">
      <c r="U41003" s="38">
        <v>44195</v>
      </c>
      <c r="V41003" s="38"/>
      <c r="W41003" s="38">
        <v>44195</v>
      </c>
    </row>
    <row r="41004" spans="21:23">
      <c r="U41004" s="37"/>
      <c r="V41004" s="37"/>
      <c r="W41004" s="37"/>
    </row>
    <row r="41005" spans="21:23">
      <c r="U41005" s="38">
        <v>44419</v>
      </c>
      <c r="V41005" s="38"/>
      <c r="W41005" s="38">
        <v>44419</v>
      </c>
    </row>
    <row r="41006" spans="21:23">
      <c r="U41006" s="38">
        <v>43244</v>
      </c>
      <c r="V41006" s="38"/>
      <c r="W41006" s="38">
        <v>43244</v>
      </c>
    </row>
    <row r="41007" spans="21:23">
      <c r="U41007" s="38">
        <v>43538</v>
      </c>
      <c r="V41007" s="38"/>
      <c r="W41007" s="38">
        <v>43538</v>
      </c>
    </row>
    <row r="41008" spans="21:23">
      <c r="U41008" s="38">
        <v>43936</v>
      </c>
      <c r="V41008" s="38"/>
      <c r="W41008" s="38">
        <v>43936</v>
      </c>
    </row>
    <row r="41009" spans="21:23">
      <c r="U41009" s="38">
        <v>43517</v>
      </c>
      <c r="V41009" s="38"/>
      <c r="W41009" s="38">
        <v>43517</v>
      </c>
    </row>
    <row r="41010" spans="21:23">
      <c r="U41010" s="38">
        <v>44433</v>
      </c>
      <c r="V41010" s="38"/>
      <c r="W41010" s="38">
        <v>44433</v>
      </c>
    </row>
    <row r="41011" spans="21:23">
      <c r="U41011" s="38">
        <v>43837</v>
      </c>
      <c r="V41011" s="38"/>
      <c r="W41011" s="38">
        <v>43837</v>
      </c>
    </row>
    <row r="41012" spans="21:23">
      <c r="U41012" s="38">
        <v>44327</v>
      </c>
      <c r="V41012" s="38"/>
      <c r="W41012" s="38">
        <v>44327</v>
      </c>
    </row>
    <row r="41013" spans="21:23">
      <c r="U41013" s="38">
        <v>43325</v>
      </c>
      <c r="V41013" s="38"/>
      <c r="W41013" s="38">
        <v>43325</v>
      </c>
    </row>
    <row r="41014" spans="21:23">
      <c r="U41014" s="38">
        <v>44175</v>
      </c>
      <c r="V41014" s="38"/>
      <c r="W41014" s="38">
        <v>44175</v>
      </c>
    </row>
    <row r="41015" spans="21:23">
      <c r="U41015" s="38">
        <v>43949</v>
      </c>
      <c r="V41015" s="38"/>
      <c r="W41015" s="38">
        <v>43949</v>
      </c>
    </row>
    <row r="41016" spans="21:23">
      <c r="U41016" s="37"/>
      <c r="V41016" s="37"/>
      <c r="W41016" s="37"/>
    </row>
    <row r="41017" spans="21:23">
      <c r="U41017" s="38">
        <v>44245</v>
      </c>
      <c r="V41017" s="38"/>
      <c r="W41017" s="38">
        <v>44245</v>
      </c>
    </row>
    <row r="41018" spans="21:23">
      <c r="U41018" s="38">
        <v>43775</v>
      </c>
      <c r="V41018" s="38"/>
      <c r="W41018" s="38">
        <v>43775</v>
      </c>
    </row>
    <row r="41019" spans="21:23">
      <c r="U41019" s="38">
        <v>44432</v>
      </c>
      <c r="V41019" s="38"/>
      <c r="W41019" s="38">
        <v>44432</v>
      </c>
    </row>
    <row r="41020" spans="21:23">
      <c r="U41020" s="38">
        <v>43208</v>
      </c>
      <c r="V41020" s="38"/>
      <c r="W41020" s="38">
        <v>43208</v>
      </c>
    </row>
    <row r="41021" spans="21:23">
      <c r="U41021" s="38">
        <v>44433</v>
      </c>
      <c r="V41021" s="38"/>
      <c r="W41021" s="38">
        <v>44433</v>
      </c>
    </row>
    <row r="41022" spans="21:23">
      <c r="U41022" s="38">
        <v>43837</v>
      </c>
      <c r="V41022" s="38"/>
      <c r="W41022" s="38">
        <v>43837</v>
      </c>
    </row>
    <row r="41023" spans="21:23">
      <c r="U41023" s="38">
        <v>43325</v>
      </c>
      <c r="V41023" s="38"/>
      <c r="W41023" s="38">
        <v>43325</v>
      </c>
    </row>
    <row r="41024" spans="21:23">
      <c r="U41024" s="38">
        <v>43335</v>
      </c>
      <c r="V41024" s="38"/>
      <c r="W41024" s="38">
        <v>43335</v>
      </c>
    </row>
    <row r="41025" spans="21:23">
      <c r="U41025" s="38">
        <v>43368</v>
      </c>
      <c r="V41025" s="38"/>
      <c r="W41025" s="38">
        <v>43368</v>
      </c>
    </row>
    <row r="41026" spans="21:23">
      <c r="U41026" s="38">
        <v>44027</v>
      </c>
      <c r="V41026" s="38"/>
      <c r="W41026" s="38">
        <v>44027</v>
      </c>
    </row>
    <row r="41027" spans="21:23">
      <c r="U41027" s="38">
        <v>43549</v>
      </c>
      <c r="V41027" s="38"/>
      <c r="W41027" s="38">
        <v>43549</v>
      </c>
    </row>
    <row r="41028" spans="21:23">
      <c r="U41028" s="38">
        <v>44306</v>
      </c>
      <c r="V41028" s="38"/>
      <c r="W41028" s="38">
        <v>44306</v>
      </c>
    </row>
    <row r="41029" spans="21:23">
      <c r="U41029" s="38">
        <v>43692</v>
      </c>
      <c r="V41029" s="38"/>
      <c r="W41029" s="38">
        <v>43692</v>
      </c>
    </row>
    <row r="41030" spans="21:23">
      <c r="U41030" s="38">
        <v>44167</v>
      </c>
      <c r="V41030" s="38"/>
      <c r="W41030" s="38">
        <v>44167</v>
      </c>
    </row>
    <row r="41031" spans="21:23">
      <c r="U41031" s="38">
        <v>44337</v>
      </c>
      <c r="V41031" s="38"/>
      <c r="W41031" s="38">
        <v>44337</v>
      </c>
    </row>
    <row r="41032" spans="21:23">
      <c r="U41032" s="38">
        <v>44222</v>
      </c>
      <c r="V41032" s="38"/>
      <c r="W41032" s="38">
        <v>44222</v>
      </c>
    </row>
    <row r="41033" spans="21:23">
      <c r="U41033" s="37"/>
      <c r="V41033" s="37"/>
      <c r="W41033" s="37"/>
    </row>
    <row r="41034" spans="21:23">
      <c r="U41034" s="38">
        <v>44039</v>
      </c>
      <c r="V41034" s="38"/>
      <c r="W41034" s="38">
        <v>44039</v>
      </c>
    </row>
    <row r="41035" spans="21:23">
      <c r="U41035" s="38">
        <v>43607</v>
      </c>
      <c r="V41035" s="38"/>
      <c r="W41035" s="38">
        <v>43607</v>
      </c>
    </row>
    <row r="41036" spans="21:23">
      <c r="U41036" s="38">
        <v>43733</v>
      </c>
      <c r="V41036" s="38"/>
      <c r="W41036" s="38">
        <v>43733</v>
      </c>
    </row>
    <row r="41037" spans="21:23">
      <c r="U41037" s="38">
        <v>43224</v>
      </c>
      <c r="V41037" s="38"/>
      <c r="W41037" s="38">
        <v>43224</v>
      </c>
    </row>
    <row r="41038" spans="21:23">
      <c r="U41038" s="38">
        <v>44350</v>
      </c>
      <c r="V41038" s="38"/>
      <c r="W41038" s="38">
        <v>44350</v>
      </c>
    </row>
    <row r="41039" spans="21:23">
      <c r="U41039" s="38">
        <v>43187</v>
      </c>
      <c r="V41039" s="38"/>
      <c r="W41039" s="38">
        <v>43187</v>
      </c>
    </row>
    <row r="41040" spans="21:23">
      <c r="U41040" s="38">
        <v>43578</v>
      </c>
      <c r="V41040" s="38"/>
      <c r="W41040" s="38">
        <v>43578</v>
      </c>
    </row>
    <row r="41041" spans="21:23">
      <c r="U41041" s="38">
        <v>43403</v>
      </c>
      <c r="V41041" s="38"/>
      <c r="W41041" s="38">
        <v>43403</v>
      </c>
    </row>
    <row r="41042" spans="21:23">
      <c r="U41042" s="38">
        <v>44396</v>
      </c>
      <c r="V41042" s="38"/>
      <c r="W41042" s="38">
        <v>44396</v>
      </c>
    </row>
    <row r="41043" spans="21:23">
      <c r="U41043" s="38">
        <v>44088</v>
      </c>
      <c r="V41043" s="38"/>
      <c r="W41043" s="38">
        <v>44088</v>
      </c>
    </row>
    <row r="41044" spans="21:23">
      <c r="U41044" s="37"/>
      <c r="V41044" s="37"/>
      <c r="W41044" s="37"/>
    </row>
    <row r="41045" spans="21:23">
      <c r="U41045" s="38">
        <v>43684</v>
      </c>
      <c r="V41045" s="38"/>
      <c r="W41045" s="38">
        <v>43684</v>
      </c>
    </row>
    <row r="41046" spans="21:23">
      <c r="U41046" s="38">
        <v>43935</v>
      </c>
      <c r="V41046" s="38"/>
      <c r="W41046" s="38">
        <v>43935</v>
      </c>
    </row>
    <row r="41047" spans="21:23">
      <c r="U41047" s="38">
        <v>44207</v>
      </c>
      <c r="V41047" s="38"/>
      <c r="W41047" s="38">
        <v>44207</v>
      </c>
    </row>
    <row r="41048" spans="21:23">
      <c r="U41048" s="38">
        <v>43843</v>
      </c>
      <c r="V41048" s="38"/>
      <c r="W41048" s="38">
        <v>43843</v>
      </c>
    </row>
    <row r="41049" spans="21:23">
      <c r="U41049" s="38">
        <v>44088</v>
      </c>
      <c r="V41049" s="38"/>
      <c r="W41049" s="38">
        <v>44088</v>
      </c>
    </row>
    <row r="41050" spans="21:23">
      <c r="U41050" s="38">
        <v>44432</v>
      </c>
      <c r="V41050" s="38"/>
      <c r="W41050" s="38">
        <v>44432</v>
      </c>
    </row>
    <row r="41051" spans="21:23">
      <c r="U41051" s="38">
        <v>44257</v>
      </c>
      <c r="V41051" s="38"/>
      <c r="W41051" s="38">
        <v>44257</v>
      </c>
    </row>
    <row r="41052" spans="21:23">
      <c r="U41052" s="37"/>
      <c r="V41052" s="37"/>
      <c r="W41052" s="37"/>
    </row>
    <row r="41053" spans="21:23">
      <c r="U41053" s="37"/>
      <c r="V41053" s="37"/>
      <c r="W41053" s="37"/>
    </row>
    <row r="41054" spans="21:23">
      <c r="U41054" s="38">
        <v>43446</v>
      </c>
      <c r="V41054" s="38"/>
      <c r="W41054" s="38">
        <v>43446</v>
      </c>
    </row>
    <row r="41055" spans="21:23">
      <c r="U41055" s="38">
        <v>44251</v>
      </c>
      <c r="V41055" s="38"/>
      <c r="W41055" s="38">
        <v>44251</v>
      </c>
    </row>
    <row r="41056" spans="21:23">
      <c r="U41056" s="38">
        <v>43272</v>
      </c>
      <c r="V41056" s="38"/>
      <c r="W41056" s="38">
        <v>43272</v>
      </c>
    </row>
    <row r="41057" spans="21:23">
      <c r="U41057" s="38">
        <v>43364</v>
      </c>
      <c r="V41057" s="38"/>
      <c r="W41057" s="38">
        <v>43364</v>
      </c>
    </row>
    <row r="41058" spans="21:23">
      <c r="U41058" s="38">
        <v>43994</v>
      </c>
      <c r="V41058" s="38"/>
      <c r="W41058" s="38">
        <v>43994</v>
      </c>
    </row>
    <row r="41059" spans="21:23">
      <c r="U41059" s="38">
        <v>43256</v>
      </c>
      <c r="V41059" s="38"/>
      <c r="W41059" s="38">
        <v>43256</v>
      </c>
    </row>
    <row r="41060" spans="21:23">
      <c r="U41060" s="38">
        <v>44239</v>
      </c>
      <c r="V41060" s="38"/>
      <c r="W41060" s="38">
        <v>44239</v>
      </c>
    </row>
    <row r="41061" spans="21:23">
      <c r="U41061" s="38">
        <v>44124</v>
      </c>
      <c r="V41061" s="38"/>
      <c r="W41061" s="38">
        <v>44124</v>
      </c>
    </row>
    <row r="41062" spans="21:23">
      <c r="U41062" s="38">
        <v>43692</v>
      </c>
      <c r="V41062" s="38"/>
      <c r="W41062" s="38">
        <v>43692</v>
      </c>
    </row>
    <row r="41063" spans="21:23">
      <c r="U41063" s="38">
        <v>43998</v>
      </c>
      <c r="V41063" s="38"/>
      <c r="W41063" s="38">
        <v>43998</v>
      </c>
    </row>
    <row r="41064" spans="21:23">
      <c r="U41064" s="37"/>
      <c r="V41064" s="37"/>
      <c r="W41064" s="37"/>
    </row>
    <row r="41065" spans="21:23">
      <c r="U41065" s="38">
        <v>44363</v>
      </c>
      <c r="V41065" s="38"/>
      <c r="W41065" s="38">
        <v>44363</v>
      </c>
    </row>
    <row r="41066" spans="21:23">
      <c r="U41066" s="38">
        <v>44078</v>
      </c>
      <c r="V41066" s="38"/>
      <c r="W41066" s="38">
        <v>44078</v>
      </c>
    </row>
    <row r="41067" spans="21:23">
      <c r="U41067" s="38">
        <v>43980</v>
      </c>
      <c r="V41067" s="38"/>
      <c r="W41067" s="38">
        <v>43980</v>
      </c>
    </row>
    <row r="41068" spans="21:23">
      <c r="U41068" s="38">
        <v>44175</v>
      </c>
      <c r="V41068" s="38"/>
      <c r="W41068" s="38">
        <v>44175</v>
      </c>
    </row>
    <row r="41069" spans="21:23">
      <c r="U41069" s="38">
        <v>44449</v>
      </c>
      <c r="V41069" s="38"/>
      <c r="W41069" s="38">
        <v>44449</v>
      </c>
    </row>
    <row r="41070" spans="21:23">
      <c r="U41070" s="38">
        <v>44112</v>
      </c>
      <c r="V41070" s="38"/>
      <c r="W41070" s="38">
        <v>44112</v>
      </c>
    </row>
    <row r="41071" spans="21:23">
      <c r="U41071" s="38">
        <v>44391</v>
      </c>
      <c r="V41071" s="38"/>
      <c r="W41071" s="38">
        <v>44391</v>
      </c>
    </row>
    <row r="41072" spans="21:23">
      <c r="U41072" s="38">
        <v>43983</v>
      </c>
      <c r="V41072" s="38"/>
      <c r="W41072" s="38">
        <v>43983</v>
      </c>
    </row>
    <row r="41073" spans="21:23">
      <c r="U41073" s="38">
        <v>43777</v>
      </c>
      <c r="V41073" s="38"/>
      <c r="W41073" s="38">
        <v>43777</v>
      </c>
    </row>
    <row r="41074" spans="21:23">
      <c r="U41074" s="38">
        <v>43941</v>
      </c>
      <c r="V41074" s="38"/>
      <c r="W41074" s="38">
        <v>43941</v>
      </c>
    </row>
    <row r="41075" spans="21:23">
      <c r="U41075" s="38">
        <v>44113</v>
      </c>
      <c r="V41075" s="38"/>
      <c r="W41075" s="38">
        <v>44113</v>
      </c>
    </row>
    <row r="41076" spans="21:23">
      <c r="U41076" s="38">
        <v>44026</v>
      </c>
      <c r="V41076" s="38"/>
      <c r="W41076" s="38">
        <v>44026</v>
      </c>
    </row>
    <row r="41077" spans="21:23">
      <c r="U41077" s="38">
        <v>43325</v>
      </c>
      <c r="V41077" s="38"/>
      <c r="W41077" s="38">
        <v>43325</v>
      </c>
    </row>
    <row r="41078" spans="21:23">
      <c r="U41078" s="38">
        <v>43600</v>
      </c>
      <c r="V41078" s="38"/>
      <c r="W41078" s="38">
        <v>43600</v>
      </c>
    </row>
    <row r="41079" spans="21:23">
      <c r="U41079" s="38">
        <v>44344</v>
      </c>
      <c r="V41079" s="38"/>
      <c r="W41079" s="38">
        <v>44344</v>
      </c>
    </row>
    <row r="41080" spans="21:23">
      <c r="U41080" s="38">
        <v>43265</v>
      </c>
      <c r="V41080" s="38"/>
      <c r="W41080" s="38">
        <v>43265</v>
      </c>
    </row>
    <row r="41081" spans="21:23">
      <c r="U41081" s="37"/>
      <c r="V41081" s="37"/>
      <c r="W41081" s="37"/>
    </row>
    <row r="41082" spans="21:23">
      <c r="U41082" s="38">
        <v>43703</v>
      </c>
      <c r="V41082" s="38"/>
      <c r="W41082" s="38">
        <v>43703</v>
      </c>
    </row>
    <row r="41083" spans="21:23">
      <c r="U41083" s="38">
        <v>44342</v>
      </c>
      <c r="V41083" s="38"/>
      <c r="W41083" s="38">
        <v>44342</v>
      </c>
    </row>
    <row r="41084" spans="21:23">
      <c r="U41084" s="37"/>
      <c r="V41084" s="37"/>
      <c r="W41084" s="37"/>
    </row>
    <row r="41085" spans="21:23">
      <c r="U41085" s="38">
        <v>43609</v>
      </c>
      <c r="V41085" s="38"/>
      <c r="W41085" s="38">
        <v>43609</v>
      </c>
    </row>
    <row r="41086" spans="21:23">
      <c r="U41086" s="38">
        <v>43843</v>
      </c>
      <c r="V41086" s="38"/>
      <c r="W41086" s="38">
        <v>43843</v>
      </c>
    </row>
    <row r="41087" spans="21:23">
      <c r="U41087" s="38">
        <v>43651</v>
      </c>
      <c r="V41087" s="38"/>
      <c r="W41087" s="38">
        <v>43651</v>
      </c>
    </row>
    <row r="41088" spans="21:23">
      <c r="U41088" s="37"/>
      <c r="V41088" s="37"/>
      <c r="W41088" s="37"/>
    </row>
    <row r="41089" spans="21:23">
      <c r="U41089" s="38">
        <v>44448</v>
      </c>
      <c r="V41089" s="38"/>
      <c r="W41089" s="38">
        <v>44448</v>
      </c>
    </row>
    <row r="41090" spans="21:23">
      <c r="U41090" s="37"/>
      <c r="V41090" s="37"/>
      <c r="W41090" s="37"/>
    </row>
    <row r="41091" spans="21:23">
      <c r="U41091" s="37"/>
      <c r="V41091" s="37"/>
      <c r="W41091" s="37"/>
    </row>
    <row r="41092" spans="21:23">
      <c r="U41092" s="37"/>
      <c r="V41092" s="37"/>
      <c r="W41092" s="37"/>
    </row>
    <row r="41093" spans="21:23">
      <c r="U41093" s="37"/>
      <c r="V41093" s="37"/>
      <c r="W41093" s="37"/>
    </row>
    <row r="41094" spans="21:23">
      <c r="U41094" s="38">
        <v>43693</v>
      </c>
      <c r="V41094" s="38"/>
      <c r="W41094" s="38">
        <v>43693</v>
      </c>
    </row>
    <row r="41095" spans="21:23">
      <c r="U41095" s="38">
        <v>43198</v>
      </c>
      <c r="V41095" s="38"/>
      <c r="W41095" s="38">
        <v>43198</v>
      </c>
    </row>
    <row r="41096" spans="21:23">
      <c r="U41096" s="38">
        <v>43900</v>
      </c>
      <c r="V41096" s="38"/>
      <c r="W41096" s="38">
        <v>43900</v>
      </c>
    </row>
    <row r="41097" spans="21:23">
      <c r="U41097" s="37"/>
      <c r="V41097" s="37"/>
      <c r="W41097" s="37"/>
    </row>
    <row r="41098" spans="21:23">
      <c r="U41098" s="38">
        <v>44145</v>
      </c>
      <c r="V41098" s="38"/>
      <c r="W41098" s="38">
        <v>44145</v>
      </c>
    </row>
    <row r="41099" spans="21:23">
      <c r="U41099" s="38">
        <v>43601</v>
      </c>
      <c r="V41099" s="38"/>
      <c r="W41099" s="38">
        <v>43601</v>
      </c>
    </row>
    <row r="41100" spans="21:23">
      <c r="U41100" s="38">
        <v>43906</v>
      </c>
      <c r="V41100" s="38"/>
      <c r="W41100" s="38">
        <v>43906</v>
      </c>
    </row>
    <row r="41101" spans="21:23">
      <c r="U41101" s="38">
        <v>43280</v>
      </c>
      <c r="V41101" s="38"/>
      <c r="W41101" s="38">
        <v>43280</v>
      </c>
    </row>
    <row r="41102" spans="21:23">
      <c r="U41102" s="38">
        <v>44375</v>
      </c>
      <c r="V41102" s="38"/>
      <c r="W41102" s="38">
        <v>44375</v>
      </c>
    </row>
    <row r="41103" spans="21:23">
      <c r="U41103" s="38">
        <v>44232</v>
      </c>
      <c r="V41103" s="38"/>
      <c r="W41103" s="38">
        <v>44232</v>
      </c>
    </row>
    <row r="41104" spans="21:23">
      <c r="U41104" s="38">
        <v>44239</v>
      </c>
      <c r="V41104" s="38"/>
      <c r="W41104" s="38">
        <v>44239</v>
      </c>
    </row>
    <row r="41105" spans="21:23">
      <c r="U41105" s="38">
        <v>43949</v>
      </c>
      <c r="V41105" s="38"/>
      <c r="W41105" s="38">
        <v>43949</v>
      </c>
    </row>
    <row r="41106" spans="21:23">
      <c r="U41106" s="38">
        <v>43769</v>
      </c>
      <c r="V41106" s="38"/>
      <c r="W41106" s="38">
        <v>43769</v>
      </c>
    </row>
    <row r="41107" spans="21:23">
      <c r="U41107" s="38">
        <v>43808</v>
      </c>
      <c r="V41107" s="38"/>
      <c r="W41107" s="38">
        <v>43808</v>
      </c>
    </row>
    <row r="41108" spans="21:23">
      <c r="U41108" s="38">
        <v>43372</v>
      </c>
      <c r="V41108" s="38"/>
      <c r="W41108" s="38">
        <v>43372</v>
      </c>
    </row>
    <row r="41109" spans="21:23">
      <c r="U41109" s="38">
        <v>44327</v>
      </c>
      <c r="V41109" s="38"/>
      <c r="W41109" s="38">
        <v>44327</v>
      </c>
    </row>
    <row r="41110" spans="21:23">
      <c r="U41110" s="38">
        <v>43168</v>
      </c>
      <c r="V41110" s="38"/>
      <c r="W41110" s="38">
        <v>43168</v>
      </c>
    </row>
    <row r="41111" spans="21:23">
      <c r="U41111" s="38">
        <v>43599</v>
      </c>
      <c r="V41111" s="38"/>
      <c r="W41111" s="38">
        <v>43599</v>
      </c>
    </row>
    <row r="41112" spans="21:23">
      <c r="U41112" s="38">
        <v>44053</v>
      </c>
      <c r="V41112" s="38"/>
      <c r="W41112" s="38">
        <v>44053</v>
      </c>
    </row>
    <row r="41113" spans="21:23">
      <c r="U41113" s="38">
        <v>43873</v>
      </c>
      <c r="V41113" s="38"/>
      <c r="W41113" s="38">
        <v>43873</v>
      </c>
    </row>
    <row r="41114" spans="21:23">
      <c r="U41114" s="38">
        <v>44224</v>
      </c>
      <c r="V41114" s="38"/>
      <c r="W41114" s="38">
        <v>44224</v>
      </c>
    </row>
    <row r="41115" spans="21:23">
      <c r="U41115" s="38">
        <v>43843</v>
      </c>
      <c r="V41115" s="38"/>
      <c r="W41115" s="38">
        <v>43843</v>
      </c>
    </row>
    <row r="41116" spans="21:23">
      <c r="U41116" s="38">
        <v>44392</v>
      </c>
      <c r="V41116" s="38"/>
      <c r="W41116" s="38">
        <v>44392</v>
      </c>
    </row>
    <row r="41117" spans="21:23">
      <c r="U41117" s="38">
        <v>43917</v>
      </c>
      <c r="V41117" s="38"/>
      <c r="W41117" s="38">
        <v>43917</v>
      </c>
    </row>
    <row r="41118" spans="21:23">
      <c r="U41118" s="38">
        <v>44139</v>
      </c>
      <c r="V41118" s="38"/>
      <c r="W41118" s="38">
        <v>44139</v>
      </c>
    </row>
    <row r="41119" spans="21:23">
      <c r="U41119" s="38">
        <v>43117</v>
      </c>
      <c r="V41119" s="38"/>
      <c r="W41119" s="38">
        <v>43117</v>
      </c>
    </row>
    <row r="41120" spans="21:23">
      <c r="U41120" s="38">
        <v>43693</v>
      </c>
      <c r="V41120" s="38"/>
      <c r="W41120" s="38">
        <v>43693</v>
      </c>
    </row>
    <row r="41121" spans="21:23">
      <c r="U41121" s="38">
        <v>43160</v>
      </c>
      <c r="V41121" s="38"/>
      <c r="W41121" s="38">
        <v>43160</v>
      </c>
    </row>
    <row r="41122" spans="21:23">
      <c r="U41122" s="37"/>
      <c r="V41122" s="37"/>
      <c r="W41122" s="37"/>
    </row>
    <row r="41123" spans="21:23">
      <c r="U41123" s="38">
        <v>44298</v>
      </c>
      <c r="V41123" s="38"/>
      <c r="W41123" s="38">
        <v>44298</v>
      </c>
    </row>
    <row r="41124" spans="21:23">
      <c r="U41124" s="38">
        <v>43198</v>
      </c>
      <c r="V41124" s="38"/>
      <c r="W41124" s="38">
        <v>43198</v>
      </c>
    </row>
    <row r="41125" spans="21:23">
      <c r="U41125" s="38">
        <v>43921</v>
      </c>
      <c r="V41125" s="38"/>
      <c r="W41125" s="38">
        <v>43921</v>
      </c>
    </row>
    <row r="41126" spans="21:23">
      <c r="U41126" s="38">
        <v>44272</v>
      </c>
      <c r="V41126" s="38"/>
      <c r="W41126" s="38">
        <v>44272</v>
      </c>
    </row>
    <row r="41127" spans="21:23">
      <c r="U41127" s="38">
        <v>44173</v>
      </c>
      <c r="V41127" s="38"/>
      <c r="W41127" s="38">
        <v>44173</v>
      </c>
    </row>
    <row r="41128" spans="21:23">
      <c r="U41128" s="38">
        <v>43921</v>
      </c>
      <c r="V41128" s="38"/>
      <c r="W41128" s="38">
        <v>43921</v>
      </c>
    </row>
    <row r="41129" spans="21:23">
      <c r="U41129" s="38">
        <v>43430</v>
      </c>
      <c r="V41129" s="38"/>
      <c r="W41129" s="38">
        <v>43430</v>
      </c>
    </row>
    <row r="41130" spans="21:23">
      <c r="U41130" s="38">
        <v>43168</v>
      </c>
      <c r="V41130" s="38"/>
      <c r="W41130" s="38">
        <v>43168</v>
      </c>
    </row>
    <row r="41131" spans="21:23">
      <c r="U41131" s="38">
        <v>43199</v>
      </c>
      <c r="V41131" s="38"/>
      <c r="W41131" s="38">
        <v>43199</v>
      </c>
    </row>
    <row r="41132" spans="21:23">
      <c r="U41132" s="38">
        <v>43601</v>
      </c>
      <c r="V41132" s="38"/>
      <c r="W41132" s="38">
        <v>43601</v>
      </c>
    </row>
    <row r="41133" spans="21:23">
      <c r="U41133" s="38">
        <v>43665</v>
      </c>
      <c r="V41133" s="38"/>
      <c r="W41133" s="38">
        <v>43665</v>
      </c>
    </row>
    <row r="41135" spans="21:23">
      <c r="U41135" s="38">
        <v>43236</v>
      </c>
      <c r="V41135" s="38"/>
      <c r="W41135" s="38">
        <v>43236</v>
      </c>
    </row>
    <row r="41136" spans="21:23">
      <c r="U41136" s="38">
        <v>44439</v>
      </c>
      <c r="V41136" s="38"/>
      <c r="W41136" s="38">
        <v>44439</v>
      </c>
    </row>
    <row r="41137" spans="21:23">
      <c r="U41137" s="38">
        <v>44050</v>
      </c>
      <c r="V41137" s="38"/>
      <c r="W41137" s="38">
        <v>44050</v>
      </c>
    </row>
    <row r="41138" spans="21:23">
      <c r="U41138" s="38">
        <v>43347</v>
      </c>
      <c r="V41138" s="38"/>
      <c r="W41138" s="38">
        <v>43347</v>
      </c>
    </row>
    <row r="41139" spans="21:23">
      <c r="U41139" s="38">
        <v>43409</v>
      </c>
      <c r="V41139" s="38"/>
      <c r="W41139" s="38">
        <v>43409</v>
      </c>
    </row>
    <row r="41140" spans="21:23">
      <c r="U41140" s="38">
        <v>43411</v>
      </c>
      <c r="V41140" s="38"/>
      <c r="W41140" s="38">
        <v>43411</v>
      </c>
    </row>
    <row r="41141" spans="21:23">
      <c r="U41141" s="38">
        <v>44138</v>
      </c>
      <c r="V41141" s="38"/>
      <c r="W41141" s="38">
        <v>44138</v>
      </c>
    </row>
    <row r="41142" spans="21:23">
      <c r="U41142" s="38">
        <v>44392</v>
      </c>
      <c r="V41142" s="38"/>
      <c r="W41142" s="38">
        <v>44392</v>
      </c>
    </row>
    <row r="41143" spans="21:23">
      <c r="U41143" s="38">
        <v>43224</v>
      </c>
      <c r="V41143" s="38"/>
      <c r="W41143" s="38">
        <v>43224</v>
      </c>
    </row>
    <row r="41144" spans="21:23">
      <c r="U41144" s="38">
        <v>43609</v>
      </c>
      <c r="V41144" s="38"/>
      <c r="W41144" s="38">
        <v>43609</v>
      </c>
    </row>
    <row r="41145" spans="21:23">
      <c r="U41145" s="38">
        <v>44452</v>
      </c>
      <c r="V41145" s="38"/>
      <c r="W41145" s="38">
        <v>44452</v>
      </c>
    </row>
    <row r="41146" spans="21:23">
      <c r="U41146" s="38">
        <v>43199</v>
      </c>
      <c r="V41146" s="38"/>
      <c r="W41146" s="38">
        <v>43199</v>
      </c>
    </row>
    <row r="41147" spans="21:23">
      <c r="U41147" s="38">
        <v>43367</v>
      </c>
      <c r="V41147" s="38"/>
      <c r="W41147" s="38">
        <v>43367</v>
      </c>
    </row>
    <row r="41148" spans="21:23">
      <c r="U41148" s="38">
        <v>43311</v>
      </c>
      <c r="V41148" s="38"/>
      <c r="W41148" s="38">
        <v>43311</v>
      </c>
    </row>
    <row r="41149" spans="21:23">
      <c r="U41149" s="38">
        <v>44449</v>
      </c>
      <c r="V41149" s="38"/>
      <c r="W41149" s="38">
        <v>44449</v>
      </c>
    </row>
    <row r="41150" spans="21:23">
      <c r="U41150" s="38">
        <v>44449</v>
      </c>
      <c r="V41150" s="38"/>
      <c r="W41150" s="38">
        <v>44449</v>
      </c>
    </row>
    <row r="41151" spans="21:23">
      <c r="U41151" s="38">
        <v>44314</v>
      </c>
      <c r="V41151" s="38"/>
      <c r="W41151" s="38">
        <v>44314</v>
      </c>
    </row>
    <row r="41152" spans="21:23">
      <c r="U41152" s="38">
        <v>43601</v>
      </c>
      <c r="V41152" s="38"/>
      <c r="W41152" s="38">
        <v>43601</v>
      </c>
    </row>
    <row r="41153" spans="21:23">
      <c r="U41153" s="38">
        <v>43517</v>
      </c>
      <c r="V41153" s="38"/>
      <c r="W41153" s="38">
        <v>43517</v>
      </c>
    </row>
    <row r="41154" spans="21:23">
      <c r="U41154" s="38">
        <v>44354</v>
      </c>
      <c r="V41154" s="38"/>
      <c r="W41154" s="38">
        <v>44354</v>
      </c>
    </row>
    <row r="41155" spans="21:23">
      <c r="U41155" s="38">
        <v>43384</v>
      </c>
      <c r="V41155" s="38"/>
      <c r="W41155" s="38">
        <v>43384</v>
      </c>
    </row>
    <row r="41156" spans="21:23">
      <c r="U41156" s="38">
        <v>43984</v>
      </c>
      <c r="V41156" s="38"/>
      <c r="W41156" s="38">
        <v>43984</v>
      </c>
    </row>
    <row r="41157" spans="21:23">
      <c r="U41157" s="38">
        <v>43539</v>
      </c>
      <c r="V41157" s="38"/>
      <c r="W41157" s="38">
        <v>43539</v>
      </c>
    </row>
    <row r="41158" spans="21:23">
      <c r="U41158" s="38">
        <v>43566</v>
      </c>
      <c r="V41158" s="38"/>
      <c r="W41158" s="38">
        <v>43566</v>
      </c>
    </row>
    <row r="41159" spans="21:23">
      <c r="U41159" s="38">
        <v>43930</v>
      </c>
      <c r="V41159" s="38"/>
      <c r="W41159" s="38">
        <v>43930</v>
      </c>
    </row>
    <row r="41160" spans="21:23">
      <c r="U41160" s="38">
        <v>44211</v>
      </c>
      <c r="V41160" s="38"/>
      <c r="W41160" s="38">
        <v>44211</v>
      </c>
    </row>
    <row r="41161" spans="21:23">
      <c r="U41161" s="38">
        <v>43503</v>
      </c>
      <c r="V41161" s="38"/>
      <c r="W41161" s="38">
        <v>43503</v>
      </c>
    </row>
    <row r="41162" spans="21:23">
      <c r="U41162" s="38">
        <v>43894</v>
      </c>
      <c r="V41162" s="38"/>
      <c r="W41162" s="38">
        <v>43894</v>
      </c>
    </row>
    <row r="41163" spans="21:23">
      <c r="U41163" s="38">
        <v>44048</v>
      </c>
      <c r="V41163" s="38"/>
      <c r="W41163" s="38">
        <v>44048</v>
      </c>
    </row>
    <row r="41164" spans="21:23">
      <c r="U41164" s="38">
        <v>44298</v>
      </c>
      <c r="V41164" s="38"/>
      <c r="W41164" s="38">
        <v>44298</v>
      </c>
    </row>
    <row r="41165" spans="21:23">
      <c r="U41165" s="38">
        <v>43692</v>
      </c>
      <c r="V41165" s="38"/>
      <c r="W41165" s="38">
        <v>43692</v>
      </c>
    </row>
    <row r="41166" spans="21:23">
      <c r="U41166" s="38">
        <v>43692</v>
      </c>
      <c r="V41166" s="38"/>
      <c r="W41166" s="38">
        <v>43692</v>
      </c>
    </row>
    <row r="41167" spans="21:23">
      <c r="U41167" s="38">
        <v>44260</v>
      </c>
      <c r="V41167" s="38"/>
      <c r="W41167" s="38">
        <v>44260</v>
      </c>
    </row>
    <row r="41168" spans="21:23">
      <c r="U41168" s="38">
        <v>44140</v>
      </c>
      <c r="V41168" s="38"/>
      <c r="W41168" s="38">
        <v>44140</v>
      </c>
    </row>
    <row r="41169" spans="21:23">
      <c r="U41169" s="38">
        <v>43767</v>
      </c>
      <c r="V41169" s="38"/>
      <c r="W41169" s="38">
        <v>43767</v>
      </c>
    </row>
    <row r="41170" spans="21:23">
      <c r="U41170" s="38">
        <v>43819</v>
      </c>
      <c r="V41170" s="38"/>
      <c r="W41170" s="38">
        <v>43819</v>
      </c>
    </row>
    <row r="41171" spans="21:23">
      <c r="U41171" s="38">
        <v>43928</v>
      </c>
      <c r="V41171" s="38"/>
      <c r="W41171" s="38">
        <v>43928</v>
      </c>
    </row>
    <row r="41172" spans="21:23">
      <c r="U41172" s="38">
        <v>44378</v>
      </c>
      <c r="V41172" s="38"/>
      <c r="W41172" s="38">
        <v>44378</v>
      </c>
    </row>
    <row r="41173" spans="21:23">
      <c r="U41173" s="38">
        <v>43640</v>
      </c>
      <c r="V41173" s="38"/>
      <c r="W41173" s="38">
        <v>43640</v>
      </c>
    </row>
    <row r="41174" spans="21:23">
      <c r="U41174" s="38">
        <v>44203</v>
      </c>
      <c r="V41174" s="38"/>
      <c r="W41174" s="38">
        <v>44203</v>
      </c>
    </row>
    <row r="41175" spans="21:23">
      <c r="U41175" s="38">
        <v>43776</v>
      </c>
      <c r="V41175" s="38"/>
      <c r="W41175" s="38">
        <v>43776</v>
      </c>
    </row>
    <row r="41176" spans="21:23">
      <c r="U41176" s="38">
        <v>43830</v>
      </c>
      <c r="V41176" s="38"/>
      <c r="W41176" s="38">
        <v>43830</v>
      </c>
    </row>
    <row r="41177" spans="21:23">
      <c r="U41177" s="37"/>
      <c r="V41177" s="37"/>
      <c r="W41177" s="37"/>
    </row>
    <row r="41178" spans="21:23">
      <c r="U41178" s="38">
        <v>44260</v>
      </c>
      <c r="V41178" s="38"/>
      <c r="W41178" s="38">
        <v>44260</v>
      </c>
    </row>
    <row r="41179" spans="21:23">
      <c r="U41179" s="38">
        <v>43746</v>
      </c>
      <c r="V41179" s="38"/>
      <c r="W41179" s="38">
        <v>43746</v>
      </c>
    </row>
    <row r="41180" spans="21:23">
      <c r="U41180" s="38">
        <v>43727</v>
      </c>
      <c r="V41180" s="38"/>
      <c r="W41180" s="38">
        <v>43727</v>
      </c>
    </row>
    <row r="41181" spans="21:23">
      <c r="U41181" s="38">
        <v>43809</v>
      </c>
      <c r="V41181" s="38"/>
      <c r="W41181" s="38">
        <v>43809</v>
      </c>
    </row>
    <row r="41182" spans="21:23">
      <c r="U41182" s="38">
        <v>44145</v>
      </c>
      <c r="V41182" s="38"/>
      <c r="W41182" s="38">
        <v>44145</v>
      </c>
    </row>
    <row r="41183" spans="21:23">
      <c r="U41183" s="38">
        <v>43843</v>
      </c>
      <c r="V41183" s="38"/>
      <c r="W41183" s="38">
        <v>43843</v>
      </c>
    </row>
    <row r="41184" spans="21:23">
      <c r="U41184" s="38">
        <v>43937</v>
      </c>
      <c r="V41184" s="38"/>
      <c r="W41184" s="38">
        <v>43937</v>
      </c>
    </row>
    <row r="41185" spans="21:23">
      <c r="U41185" s="38">
        <v>43927</v>
      </c>
      <c r="V41185" s="38"/>
      <c r="W41185" s="38">
        <v>43927</v>
      </c>
    </row>
    <row r="41186" spans="21:23">
      <c r="U41186" s="38">
        <v>43873</v>
      </c>
      <c r="V41186" s="38"/>
      <c r="W41186" s="38">
        <v>43873</v>
      </c>
    </row>
    <row r="41187" spans="21:23">
      <c r="U41187" s="38">
        <v>43994</v>
      </c>
      <c r="V41187" s="38"/>
      <c r="W41187" s="38">
        <v>43994</v>
      </c>
    </row>
    <row r="41188" spans="21:23">
      <c r="U41188" s="38">
        <v>43943</v>
      </c>
      <c r="V41188" s="38"/>
      <c r="W41188" s="38">
        <v>43943</v>
      </c>
    </row>
    <row r="41189" spans="21:23">
      <c r="U41189" s="38">
        <v>44183</v>
      </c>
      <c r="V41189" s="38"/>
      <c r="W41189" s="38">
        <v>44183</v>
      </c>
    </row>
    <row r="41190" spans="21:23">
      <c r="U41190" s="38">
        <v>44326</v>
      </c>
      <c r="V41190" s="38"/>
      <c r="W41190" s="38">
        <v>44326</v>
      </c>
    </row>
    <row r="41191" spans="21:23">
      <c r="U41191" s="38">
        <v>44159</v>
      </c>
      <c r="V41191" s="38"/>
      <c r="W41191" s="38">
        <v>44159</v>
      </c>
    </row>
    <row r="41192" spans="21:23">
      <c r="U41192" s="38">
        <v>44384</v>
      </c>
      <c r="V41192" s="38"/>
      <c r="W41192" s="38">
        <v>44384</v>
      </c>
    </row>
    <row r="41193" spans="21:23">
      <c r="U41193" s="38">
        <v>44215</v>
      </c>
      <c r="V41193" s="38"/>
      <c r="W41193" s="38">
        <v>44215</v>
      </c>
    </row>
    <row r="41194" spans="21:23">
      <c r="U41194" s="38">
        <v>44425</v>
      </c>
      <c r="V41194" s="38"/>
      <c r="W41194" s="38">
        <v>44425</v>
      </c>
    </row>
    <row r="41195" spans="21:23">
      <c r="U41195" s="37"/>
      <c r="V41195" s="37"/>
      <c r="W41195" s="37"/>
    </row>
    <row r="41196" spans="21:23">
      <c r="U41196" s="38">
        <v>43384</v>
      </c>
      <c r="V41196" s="38"/>
      <c r="W41196" s="38">
        <v>43384</v>
      </c>
    </row>
    <row r="41197" spans="21:23">
      <c r="U41197" s="38">
        <v>43373</v>
      </c>
      <c r="V41197" s="38"/>
      <c r="W41197" s="38">
        <v>43373</v>
      </c>
    </row>
    <row r="41198" spans="21:23">
      <c r="U41198" s="38">
        <v>43369</v>
      </c>
      <c r="V41198" s="38"/>
      <c r="W41198" s="38">
        <v>43369</v>
      </c>
    </row>
    <row r="41199" spans="21:23">
      <c r="U41199" s="38">
        <v>44285</v>
      </c>
      <c r="V41199" s="38"/>
      <c r="W41199" s="38">
        <v>44285</v>
      </c>
    </row>
    <row r="41200" spans="21:23">
      <c r="U41200" s="38">
        <v>43906</v>
      </c>
      <c r="V41200" s="38"/>
      <c r="W41200" s="38">
        <v>43906</v>
      </c>
    </row>
    <row r="41201" spans="21:23">
      <c r="U41201" s="38">
        <v>43209</v>
      </c>
      <c r="V41201" s="38"/>
      <c r="W41201" s="38">
        <v>43209</v>
      </c>
    </row>
    <row r="41202" spans="21:23">
      <c r="U41202" s="38">
        <v>44312</v>
      </c>
      <c r="V41202" s="38"/>
      <c r="W41202" s="38">
        <v>44312</v>
      </c>
    </row>
    <row r="41203" spans="21:23">
      <c r="U41203" s="38">
        <v>44413</v>
      </c>
      <c r="V41203" s="38"/>
      <c r="W41203" s="38">
        <v>44413</v>
      </c>
    </row>
    <row r="41204" spans="21:23">
      <c r="U41204" s="38">
        <v>43609</v>
      </c>
      <c r="V41204" s="38"/>
      <c r="W41204" s="38">
        <v>43609</v>
      </c>
    </row>
    <row r="41205" spans="21:23">
      <c r="U41205" s="38">
        <v>43651</v>
      </c>
      <c r="V41205" s="38"/>
      <c r="W41205" s="38">
        <v>43651</v>
      </c>
    </row>
    <row r="41206" spans="21:23">
      <c r="U41206" s="38">
        <v>43819</v>
      </c>
      <c r="V41206" s="38"/>
      <c r="W41206" s="38">
        <v>43819</v>
      </c>
    </row>
    <row r="41207" spans="21:23">
      <c r="U41207" s="38">
        <v>43781</v>
      </c>
      <c r="V41207" s="38"/>
      <c r="W41207" s="38">
        <v>43781</v>
      </c>
    </row>
    <row r="41208" spans="21:23">
      <c r="U41208" s="38">
        <v>44392</v>
      </c>
      <c r="V41208" s="38"/>
      <c r="W41208" s="38">
        <v>44392</v>
      </c>
    </row>
    <row r="41209" spans="21:23">
      <c r="U41209" s="38">
        <v>44293</v>
      </c>
      <c r="V41209" s="38"/>
      <c r="W41209" s="38">
        <v>44293</v>
      </c>
    </row>
    <row r="41210" spans="21:23">
      <c r="U41210" s="38">
        <v>44230</v>
      </c>
      <c r="V41210" s="38"/>
      <c r="W41210" s="38">
        <v>44230</v>
      </c>
    </row>
    <row r="41211" spans="21:23">
      <c r="U41211" s="38">
        <v>44230</v>
      </c>
      <c r="V41211" s="38"/>
      <c r="W41211" s="38">
        <v>44230</v>
      </c>
    </row>
    <row r="41212" spans="21:23">
      <c r="U41212" s="38">
        <v>43941</v>
      </c>
      <c r="V41212" s="38"/>
      <c r="W41212" s="38">
        <v>43941</v>
      </c>
    </row>
    <row r="41213" spans="21:23">
      <c r="U41213" s="38">
        <v>44327</v>
      </c>
      <c r="V41213" s="38"/>
      <c r="W41213" s="38">
        <v>44327</v>
      </c>
    </row>
    <row r="41214" spans="21:23">
      <c r="U41214" s="38">
        <v>43972</v>
      </c>
      <c r="V41214" s="38"/>
      <c r="W41214" s="38">
        <v>43972</v>
      </c>
    </row>
    <row r="41215" spans="21:23">
      <c r="U41215" s="38">
        <v>44425</v>
      </c>
      <c r="V41215" s="38"/>
      <c r="W41215" s="38">
        <v>44425</v>
      </c>
    </row>
    <row r="41216" spans="21:23">
      <c r="U41216" s="38">
        <v>44441</v>
      </c>
      <c r="V41216" s="38"/>
      <c r="W41216" s="38">
        <v>44441</v>
      </c>
    </row>
    <row r="41217" spans="21:23">
      <c r="U41217" s="38">
        <v>44425</v>
      </c>
      <c r="V41217" s="38"/>
      <c r="W41217" s="38">
        <v>44425</v>
      </c>
    </row>
    <row r="41218" spans="21:23">
      <c r="U41218" s="38">
        <v>44298</v>
      </c>
      <c r="V41218" s="38"/>
      <c r="W41218" s="38">
        <v>44298</v>
      </c>
    </row>
    <row r="41219" spans="21:23">
      <c r="U41219" s="38">
        <v>44352</v>
      </c>
      <c r="V41219" s="38"/>
      <c r="W41219" s="38">
        <v>44352</v>
      </c>
    </row>
    <row r="41220" spans="21:23">
      <c r="U41220" s="38">
        <v>44417</v>
      </c>
      <c r="V41220" s="38"/>
      <c r="W41220" s="38">
        <v>44417</v>
      </c>
    </row>
    <row r="41221" spans="21:23">
      <c r="U41221" s="38">
        <v>43990</v>
      </c>
      <c r="V41221" s="38"/>
      <c r="W41221" s="38">
        <v>43990</v>
      </c>
    </row>
    <row r="41222" spans="21:23">
      <c r="U41222" s="38">
        <v>44272</v>
      </c>
      <c r="V41222" s="38"/>
      <c r="W41222" s="38">
        <v>44272</v>
      </c>
    </row>
    <row r="41223" spans="21:23">
      <c r="U41223" s="38">
        <v>44217</v>
      </c>
      <c r="V41223" s="38"/>
      <c r="W41223" s="38">
        <v>44217</v>
      </c>
    </row>
    <row r="41224" spans="21:23">
      <c r="U41224" s="38">
        <v>44435</v>
      </c>
      <c r="V41224" s="38"/>
      <c r="W41224" s="38">
        <v>44435</v>
      </c>
    </row>
    <row r="41225" spans="21:23">
      <c r="U41225" s="37"/>
      <c r="V41225" s="37"/>
      <c r="W41225" s="37"/>
    </row>
    <row r="41226" spans="21:23">
      <c r="U41226" s="38">
        <v>44071</v>
      </c>
      <c r="V41226" s="38"/>
      <c r="W41226" s="38">
        <v>44071</v>
      </c>
    </row>
    <row r="41227" spans="21:23">
      <c r="U41227" s="37"/>
      <c r="V41227" s="37"/>
      <c r="W41227" s="37"/>
    </row>
    <row r="41228" spans="21:23">
      <c r="U41228" s="38">
        <v>44159</v>
      </c>
      <c r="V41228" s="38"/>
      <c r="W41228" s="38">
        <v>44159</v>
      </c>
    </row>
    <row r="41229" spans="21:23">
      <c r="U41229" s="38">
        <v>44363</v>
      </c>
      <c r="V41229" s="38"/>
      <c r="W41229" s="38">
        <v>44363</v>
      </c>
    </row>
    <row r="41230" spans="21:23">
      <c r="U41230" s="38">
        <v>44372</v>
      </c>
      <c r="V41230" s="38"/>
      <c r="W41230" s="38">
        <v>44372</v>
      </c>
    </row>
    <row r="41231" spans="21:23">
      <c r="U41231" s="38">
        <v>44313</v>
      </c>
      <c r="V41231" s="38"/>
      <c r="W41231" s="38">
        <v>44313</v>
      </c>
    </row>
    <row r="41232" spans="21:23">
      <c r="U41232" s="38">
        <v>44320</v>
      </c>
      <c r="V41232" s="38"/>
      <c r="W41232" s="38">
        <v>44320</v>
      </c>
    </row>
    <row r="41233" spans="21:23">
      <c r="U41233" s="38">
        <v>44390</v>
      </c>
      <c r="V41233" s="38"/>
      <c r="W41233" s="38">
        <v>44390</v>
      </c>
    </row>
    <row r="41234" spans="21:23">
      <c r="U41234" s="38">
        <v>44392</v>
      </c>
      <c r="V41234" s="38"/>
      <c r="W41234" s="38">
        <v>44392</v>
      </c>
    </row>
    <row r="42444" spans="21:23">
      <c r="U42444" s="38">
        <v>43369</v>
      </c>
      <c r="V42444" s="38"/>
      <c r="W42444" s="38">
        <v>43369</v>
      </c>
    </row>
    <row r="43427" spans="21:23">
      <c r="U43427" s="38">
        <v>44428</v>
      </c>
      <c r="V43427" s="38"/>
      <c r="W43427" s="38">
        <v>44428</v>
      </c>
    </row>
    <row r="43428" spans="21:23">
      <c r="U43428" s="38">
        <v>44057</v>
      </c>
      <c r="V43428" s="38"/>
      <c r="W43428" s="38">
        <v>44057</v>
      </c>
    </row>
    <row r="43429" spans="21:23">
      <c r="U43429" s="38">
        <v>44057</v>
      </c>
      <c r="V43429" s="38"/>
      <c r="W43429" s="38">
        <v>44057</v>
      </c>
    </row>
    <row r="43430" spans="21:23">
      <c r="U43430" s="38">
        <v>44428</v>
      </c>
      <c r="V43430" s="38"/>
      <c r="W43430" s="38">
        <v>44428</v>
      </c>
    </row>
    <row r="43431" spans="21:23">
      <c r="U43431" s="38">
        <v>43595</v>
      </c>
      <c r="V43431" s="38"/>
      <c r="W43431" s="38">
        <v>43595</v>
      </c>
    </row>
    <row r="43432" spans="21:23">
      <c r="U43432" s="38">
        <v>44428</v>
      </c>
      <c r="V43432" s="38"/>
      <c r="W43432" s="38">
        <v>44428</v>
      </c>
    </row>
    <row r="43433" spans="21:23">
      <c r="U43433" s="38">
        <v>44428</v>
      </c>
      <c r="V43433" s="38"/>
      <c r="W43433" s="38">
        <v>44428</v>
      </c>
    </row>
    <row r="43434" spans="21:23">
      <c r="U43434" s="38">
        <v>44428</v>
      </c>
      <c r="V43434" s="38"/>
      <c r="W43434" s="38">
        <v>44428</v>
      </c>
    </row>
    <row r="43435" spans="21:23">
      <c r="U43435" s="38">
        <v>44428</v>
      </c>
      <c r="V43435" s="38"/>
      <c r="W43435" s="38">
        <v>44428</v>
      </c>
    </row>
    <row r="43436" spans="21:23">
      <c r="U43436" s="38">
        <v>44428</v>
      </c>
      <c r="V43436" s="38"/>
      <c r="W43436" s="38">
        <v>44428</v>
      </c>
    </row>
    <row r="43440" spans="21:23">
      <c r="U43440" s="38">
        <v>44428</v>
      </c>
      <c r="V43440" s="38"/>
      <c r="W43440" s="38">
        <v>44428</v>
      </c>
    </row>
    <row r="43441" spans="21:23">
      <c r="U43441" s="38">
        <v>44428</v>
      </c>
      <c r="V43441" s="38"/>
      <c r="W43441" s="38">
        <v>44428</v>
      </c>
    </row>
    <row r="43442" spans="21:23">
      <c r="U43442" s="38">
        <v>44428</v>
      </c>
      <c r="V43442" s="38"/>
      <c r="W43442" s="38">
        <v>44428</v>
      </c>
    </row>
    <row r="43443" spans="21:23">
      <c r="U43443" s="38">
        <v>44428</v>
      </c>
      <c r="V43443" s="38"/>
      <c r="W43443" s="38">
        <v>44428</v>
      </c>
    </row>
    <row r="43444" spans="21:23">
      <c r="U43444" s="38">
        <v>44405</v>
      </c>
      <c r="V43444" s="38"/>
      <c r="W43444" s="38">
        <v>44405</v>
      </c>
    </row>
    <row r="43445" spans="21:23">
      <c r="U43445" s="38">
        <v>44405</v>
      </c>
      <c r="V43445" s="38"/>
      <c r="W43445" s="38">
        <v>44405</v>
      </c>
    </row>
    <row r="43446" spans="21:23">
      <c r="U43446" s="38">
        <v>44405</v>
      </c>
      <c r="V43446" s="38"/>
      <c r="W43446" s="38">
        <v>44405</v>
      </c>
    </row>
    <row r="43447" spans="21:23">
      <c r="U43447" s="38">
        <v>44405</v>
      </c>
      <c r="V43447" s="38"/>
      <c r="W43447" s="38">
        <v>44405</v>
      </c>
    </row>
    <row r="43448" spans="21:23">
      <c r="U43448" s="38">
        <v>44405</v>
      </c>
      <c r="V43448" s="38"/>
      <c r="W43448" s="38">
        <v>44405</v>
      </c>
    </row>
    <row r="43449" spans="21:23">
      <c r="U43449" s="38">
        <v>44405</v>
      </c>
      <c r="V43449" s="38"/>
      <c r="W43449" s="38">
        <v>44405</v>
      </c>
    </row>
    <row r="43450" spans="21:23">
      <c r="U43450" s="38">
        <v>44405</v>
      </c>
      <c r="V43450" s="38"/>
      <c r="W43450" s="38">
        <v>44405</v>
      </c>
    </row>
    <row r="43451" spans="21:23">
      <c r="U43451" s="38">
        <v>44405</v>
      </c>
      <c r="V43451" s="38"/>
      <c r="W43451" s="38">
        <v>44405</v>
      </c>
    </row>
    <row r="43452" spans="21:23">
      <c r="U43452" s="38">
        <v>44405</v>
      </c>
      <c r="V43452" s="38"/>
      <c r="W43452" s="38">
        <v>44405</v>
      </c>
    </row>
    <row r="43453" spans="21:23">
      <c r="U43453" s="38">
        <v>44405</v>
      </c>
      <c r="V43453" s="38"/>
      <c r="W43453" s="38">
        <v>44405</v>
      </c>
    </row>
    <row r="43454" spans="21:23">
      <c r="U43454" s="38">
        <v>44405</v>
      </c>
      <c r="V43454" s="38"/>
      <c r="W43454" s="38">
        <v>44405</v>
      </c>
    </row>
    <row r="43455" spans="21:23">
      <c r="U43455" s="38">
        <v>44405</v>
      </c>
      <c r="V43455" s="38"/>
      <c r="W43455" s="38">
        <v>44405</v>
      </c>
    </row>
    <row r="43456" spans="21:23">
      <c r="U43456" s="38">
        <v>44405</v>
      </c>
      <c r="V43456" s="38"/>
      <c r="W43456" s="38">
        <v>44405</v>
      </c>
    </row>
    <row r="43457" spans="21:23">
      <c r="U43457" s="38">
        <v>44405</v>
      </c>
      <c r="V43457" s="38"/>
      <c r="W43457" s="38">
        <v>44405</v>
      </c>
    </row>
    <row r="43458" spans="21:23">
      <c r="U43458" s="38">
        <v>44405</v>
      </c>
      <c r="V43458" s="38"/>
      <c r="W43458" s="38">
        <v>44405</v>
      </c>
    </row>
    <row r="43459" spans="21:23">
      <c r="U43459" s="38">
        <v>44405</v>
      </c>
      <c r="V43459" s="38"/>
      <c r="W43459" s="38">
        <v>44405</v>
      </c>
    </row>
    <row r="43460" spans="21:23">
      <c r="U43460" s="38">
        <v>44405</v>
      </c>
      <c r="V43460" s="38"/>
      <c r="W43460" s="38">
        <v>44405</v>
      </c>
    </row>
    <row r="43461" spans="21:23">
      <c r="U43461" s="38">
        <v>44405</v>
      </c>
      <c r="V43461" s="38"/>
      <c r="W43461" s="38">
        <v>44405</v>
      </c>
    </row>
    <row r="43462" spans="21:23">
      <c r="U43462" s="38">
        <v>44405</v>
      </c>
      <c r="V43462" s="38"/>
      <c r="W43462" s="38">
        <v>44405</v>
      </c>
    </row>
    <row r="43463" spans="21:23">
      <c r="U43463" s="38">
        <v>44405</v>
      </c>
      <c r="V43463" s="38"/>
      <c r="W43463" s="38">
        <v>44405</v>
      </c>
    </row>
    <row r="43464" spans="21:23">
      <c r="U43464" s="38">
        <v>44405</v>
      </c>
      <c r="V43464" s="38"/>
      <c r="W43464" s="38">
        <v>44405</v>
      </c>
    </row>
    <row r="43465" spans="21:23">
      <c r="U43465" s="38">
        <v>44405</v>
      </c>
      <c r="V43465" s="38"/>
      <c r="W43465" s="38">
        <v>44405</v>
      </c>
    </row>
    <row r="43466" spans="21:23">
      <c r="U43466" s="38">
        <v>44405</v>
      </c>
      <c r="V43466" s="38"/>
      <c r="W43466" s="38">
        <v>44405</v>
      </c>
    </row>
    <row r="43467" spans="21:23">
      <c r="U43467" s="38">
        <v>44405</v>
      </c>
      <c r="V43467" s="38"/>
      <c r="W43467" s="38">
        <v>44405</v>
      </c>
    </row>
    <row r="43468" spans="21:23">
      <c r="U43468" s="38">
        <v>44405</v>
      </c>
      <c r="V43468" s="38"/>
      <c r="W43468" s="38">
        <v>44405</v>
      </c>
    </row>
    <row r="43469" spans="21:23">
      <c r="U43469" s="38">
        <v>44405</v>
      </c>
      <c r="V43469" s="38"/>
      <c r="W43469" s="38">
        <v>44405</v>
      </c>
    </row>
    <row r="43470" spans="21:23">
      <c r="U43470" s="38">
        <v>44405</v>
      </c>
      <c r="V43470" s="38"/>
      <c r="W43470" s="38">
        <v>44405</v>
      </c>
    </row>
    <row r="43471" spans="21:23">
      <c r="U43471" s="38">
        <v>44405</v>
      </c>
      <c r="V43471" s="38"/>
      <c r="W43471" s="38">
        <v>44405</v>
      </c>
    </row>
    <row r="43472" spans="21:23">
      <c r="U43472" s="38">
        <v>44405</v>
      </c>
      <c r="V43472" s="38"/>
      <c r="W43472" s="38">
        <v>44405</v>
      </c>
    </row>
    <row r="43473" spans="21:23">
      <c r="U43473" s="38">
        <v>44405</v>
      </c>
      <c r="V43473" s="38"/>
      <c r="W43473" s="38">
        <v>44405</v>
      </c>
    </row>
    <row r="43474" spans="21:23">
      <c r="U43474" s="38">
        <v>44405</v>
      </c>
      <c r="V43474" s="38"/>
      <c r="W43474" s="38">
        <v>44405</v>
      </c>
    </row>
    <row r="43475" spans="21:23">
      <c r="U43475" s="38">
        <v>44405</v>
      </c>
      <c r="V43475" s="38"/>
      <c r="W43475" s="38">
        <v>44405</v>
      </c>
    </row>
    <row r="43476" spans="21:23">
      <c r="U43476" s="38">
        <v>44405</v>
      </c>
      <c r="V43476" s="38"/>
      <c r="W43476" s="38">
        <v>44405</v>
      </c>
    </row>
    <row r="43477" spans="21:23">
      <c r="U43477" s="38">
        <v>44405</v>
      </c>
      <c r="V43477" s="38"/>
      <c r="W43477" s="38">
        <v>44405</v>
      </c>
    </row>
    <row r="43478" spans="21:23">
      <c r="U43478" s="38">
        <v>44405</v>
      </c>
      <c r="V43478" s="38"/>
      <c r="W43478" s="38">
        <v>44405</v>
      </c>
    </row>
    <row r="43479" spans="21:23">
      <c r="U43479" s="38">
        <v>44405</v>
      </c>
      <c r="V43479" s="38"/>
      <c r="W43479" s="38">
        <v>44405</v>
      </c>
    </row>
    <row r="43480" spans="21:23">
      <c r="U43480" s="38">
        <v>44405</v>
      </c>
      <c r="V43480" s="38"/>
      <c r="W43480" s="38">
        <v>44405</v>
      </c>
    </row>
    <row r="43481" spans="21:23">
      <c r="U43481" s="38">
        <v>44405</v>
      </c>
      <c r="V43481" s="38"/>
      <c r="W43481" s="38">
        <v>44405</v>
      </c>
    </row>
    <row r="43482" spans="21:23">
      <c r="U43482" s="38">
        <v>44405</v>
      </c>
      <c r="V43482" s="38"/>
      <c r="W43482" s="38">
        <v>44405</v>
      </c>
    </row>
    <row r="43483" spans="21:23">
      <c r="U43483" s="38">
        <v>44405</v>
      </c>
      <c r="V43483" s="38"/>
      <c r="W43483" s="38">
        <v>44405</v>
      </c>
    </row>
    <row r="43484" spans="21:23">
      <c r="U43484" s="38">
        <v>44405</v>
      </c>
      <c r="V43484" s="38"/>
      <c r="W43484" s="38">
        <v>44405</v>
      </c>
    </row>
    <row r="43485" spans="21:23">
      <c r="U43485" s="38">
        <v>44405</v>
      </c>
      <c r="V43485" s="38"/>
      <c r="W43485" s="38">
        <v>44405</v>
      </c>
    </row>
    <row r="43486" spans="21:23">
      <c r="U43486" s="38">
        <v>44405</v>
      </c>
      <c r="V43486" s="38"/>
      <c r="W43486" s="38">
        <v>44405</v>
      </c>
    </row>
    <row r="43487" spans="21:23">
      <c r="U43487" s="38">
        <v>44405</v>
      </c>
      <c r="V43487" s="38"/>
      <c r="W43487" s="38">
        <v>44405</v>
      </c>
    </row>
    <row r="43488" spans="21:23">
      <c r="U43488" s="38">
        <v>44405</v>
      </c>
      <c r="V43488" s="38"/>
      <c r="W43488" s="38">
        <v>44405</v>
      </c>
    </row>
    <row r="43489" spans="21:23">
      <c r="U43489" s="38">
        <v>44405</v>
      </c>
      <c r="V43489" s="38"/>
      <c r="W43489" s="38">
        <v>44405</v>
      </c>
    </row>
    <row r="43490" spans="21:23">
      <c r="U43490" s="38">
        <v>44405</v>
      </c>
      <c r="V43490" s="38"/>
      <c r="W43490" s="38">
        <v>44405</v>
      </c>
    </row>
    <row r="43491" spans="21:23">
      <c r="U43491" s="38">
        <v>44405</v>
      </c>
      <c r="V43491" s="38"/>
      <c r="W43491" s="38">
        <v>44405</v>
      </c>
    </row>
    <row r="43492" spans="21:23">
      <c r="U43492" s="38">
        <v>44405</v>
      </c>
      <c r="V43492" s="38"/>
      <c r="W43492" s="38">
        <v>44405</v>
      </c>
    </row>
    <row r="43493" spans="21:23">
      <c r="U43493" s="38">
        <v>44405</v>
      </c>
      <c r="V43493" s="38"/>
      <c r="W43493" s="38">
        <v>44405</v>
      </c>
    </row>
    <row r="43494" spans="21:23">
      <c r="U43494" s="38">
        <v>44405</v>
      </c>
      <c r="V43494" s="38"/>
      <c r="W43494" s="38">
        <v>44405</v>
      </c>
    </row>
    <row r="43495" spans="21:23">
      <c r="U43495" s="38">
        <v>44405</v>
      </c>
      <c r="V43495" s="38"/>
      <c r="W43495" s="38">
        <v>44405</v>
      </c>
    </row>
    <row r="43496" spans="21:23">
      <c r="U43496" s="38">
        <v>44405</v>
      </c>
      <c r="V43496" s="38"/>
      <c r="W43496" s="38">
        <v>44405</v>
      </c>
    </row>
    <row r="43497" spans="21:23">
      <c r="U43497" s="38">
        <v>44405</v>
      </c>
      <c r="V43497" s="38"/>
      <c r="W43497" s="38">
        <v>44405</v>
      </c>
    </row>
    <row r="43498" spans="21:23">
      <c r="U43498" s="38">
        <v>44405</v>
      </c>
      <c r="V43498" s="38"/>
      <c r="W43498" s="38">
        <v>44405</v>
      </c>
    </row>
    <row r="43499" spans="21:23">
      <c r="U43499" s="38">
        <v>44405</v>
      </c>
      <c r="V43499" s="38"/>
      <c r="W43499" s="38">
        <v>44405</v>
      </c>
    </row>
    <row r="43500" spans="21:23">
      <c r="U43500" s="38">
        <v>44405</v>
      </c>
      <c r="V43500" s="38"/>
      <c r="W43500" s="38">
        <v>44405</v>
      </c>
    </row>
    <row r="43501" spans="21:23">
      <c r="U43501" s="38">
        <v>44405</v>
      </c>
      <c r="V43501" s="38"/>
      <c r="W43501" s="38">
        <v>44405</v>
      </c>
    </row>
    <row r="43502" spans="21:23">
      <c r="U43502" s="38">
        <v>44405</v>
      </c>
      <c r="V43502" s="38"/>
      <c r="W43502" s="38">
        <v>44405</v>
      </c>
    </row>
    <row r="43503" spans="21:23">
      <c r="U43503" s="38">
        <v>44405</v>
      </c>
      <c r="V43503" s="38"/>
      <c r="W43503" s="38">
        <v>44405</v>
      </c>
    </row>
    <row r="43504" spans="21:23">
      <c r="U43504" s="38">
        <v>44405</v>
      </c>
      <c r="V43504" s="38"/>
      <c r="W43504" s="38">
        <v>44405</v>
      </c>
    </row>
    <row r="43505" spans="21:23">
      <c r="U43505" s="38">
        <v>44405</v>
      </c>
      <c r="V43505" s="38"/>
      <c r="W43505" s="38">
        <v>44405</v>
      </c>
    </row>
    <row r="43506" spans="21:23">
      <c r="U43506" s="38">
        <v>44405</v>
      </c>
      <c r="V43506" s="38"/>
      <c r="W43506" s="38">
        <v>44405</v>
      </c>
    </row>
    <row r="43507" spans="21:23">
      <c r="U43507" s="38">
        <v>44405</v>
      </c>
      <c r="V43507" s="38"/>
      <c r="W43507" s="38">
        <v>44405</v>
      </c>
    </row>
    <row r="43508" spans="21:23">
      <c r="U43508" s="38">
        <v>44405</v>
      </c>
      <c r="V43508" s="38"/>
      <c r="W43508" s="38">
        <v>44405</v>
      </c>
    </row>
    <row r="43509" spans="21:23">
      <c r="U43509" s="38">
        <v>44405</v>
      </c>
      <c r="V43509" s="38"/>
      <c r="W43509" s="38">
        <v>44405</v>
      </c>
    </row>
    <row r="43510" spans="21:23">
      <c r="U43510" s="38">
        <v>44405</v>
      </c>
      <c r="V43510" s="38"/>
      <c r="W43510" s="38">
        <v>44405</v>
      </c>
    </row>
    <row r="43511" spans="21:23">
      <c r="U43511" s="38">
        <v>44405</v>
      </c>
      <c r="V43511" s="38"/>
      <c r="W43511" s="38">
        <v>44405</v>
      </c>
    </row>
    <row r="43512" spans="21:23">
      <c r="U43512" s="38">
        <v>44405</v>
      </c>
      <c r="V43512" s="38"/>
      <c r="W43512" s="38">
        <v>44405</v>
      </c>
    </row>
    <row r="43513" spans="21:23">
      <c r="U43513" s="38">
        <v>44405</v>
      </c>
      <c r="V43513" s="38"/>
      <c r="W43513" s="38">
        <v>44405</v>
      </c>
    </row>
    <row r="43514" spans="21:23">
      <c r="U43514" s="38">
        <v>44405</v>
      </c>
      <c r="V43514" s="38"/>
      <c r="W43514" s="38">
        <v>44405</v>
      </c>
    </row>
    <row r="43515" spans="21:23">
      <c r="U43515" s="38">
        <v>44405</v>
      </c>
      <c r="V43515" s="38"/>
      <c r="W43515" s="38">
        <v>44405</v>
      </c>
    </row>
    <row r="43516" spans="21:23">
      <c r="U43516" s="38">
        <v>44405</v>
      </c>
      <c r="V43516" s="38"/>
      <c r="W43516" s="38">
        <v>44405</v>
      </c>
    </row>
    <row r="43517" spans="21:23">
      <c r="U43517" s="38">
        <v>44405</v>
      </c>
      <c r="V43517" s="38"/>
      <c r="W43517" s="38">
        <v>44405</v>
      </c>
    </row>
    <row r="43518" spans="21:23">
      <c r="U43518" s="38">
        <v>44405</v>
      </c>
      <c r="V43518" s="38"/>
      <c r="W43518" s="38">
        <v>44405</v>
      </c>
    </row>
    <row r="43519" spans="21:23">
      <c r="U43519" s="38">
        <v>44405</v>
      </c>
      <c r="V43519" s="38"/>
      <c r="W43519" s="38">
        <v>44405</v>
      </c>
    </row>
    <row r="43520" spans="21:23">
      <c r="U43520" s="38">
        <v>44405</v>
      </c>
      <c r="V43520" s="38"/>
      <c r="W43520" s="38">
        <v>44405</v>
      </c>
    </row>
    <row r="43521" spans="21:23">
      <c r="U43521" s="38">
        <v>44405</v>
      </c>
      <c r="V43521" s="38"/>
      <c r="W43521" s="38">
        <v>44405</v>
      </c>
    </row>
    <row r="43522" spans="21:23">
      <c r="U43522" s="38">
        <v>44405</v>
      </c>
      <c r="V43522" s="38"/>
      <c r="W43522" s="38">
        <v>44405</v>
      </c>
    </row>
    <row r="43523" spans="21:23">
      <c r="U43523" s="38">
        <v>44405</v>
      </c>
      <c r="V43523" s="38"/>
      <c r="W43523" s="38">
        <v>44405</v>
      </c>
    </row>
    <row r="43524" spans="21:23">
      <c r="U43524" s="38">
        <v>44405</v>
      </c>
      <c r="V43524" s="38"/>
      <c r="W43524" s="38">
        <v>44405</v>
      </c>
    </row>
    <row r="43525" spans="21:23">
      <c r="U43525" s="38">
        <v>44405</v>
      </c>
      <c r="V43525" s="38"/>
      <c r="W43525" s="38">
        <v>44405</v>
      </c>
    </row>
    <row r="43526" spans="21:23">
      <c r="U43526" s="38">
        <v>44405</v>
      </c>
      <c r="V43526" s="38"/>
      <c r="W43526" s="38">
        <v>44405</v>
      </c>
    </row>
    <row r="43527" spans="21:23">
      <c r="U43527" s="38">
        <v>44405</v>
      </c>
      <c r="V43527" s="38"/>
      <c r="W43527" s="38">
        <v>44405</v>
      </c>
    </row>
    <row r="43528" spans="21:23">
      <c r="U43528" s="38">
        <v>44405</v>
      </c>
      <c r="V43528" s="38"/>
      <c r="W43528" s="38">
        <v>44405</v>
      </c>
    </row>
    <row r="43529" spans="21:23">
      <c r="U43529" s="38">
        <v>44405</v>
      </c>
      <c r="V43529" s="38"/>
      <c r="W43529" s="38">
        <v>44405</v>
      </c>
    </row>
    <row r="43530" spans="21:23">
      <c r="U43530" s="38">
        <v>44405</v>
      </c>
      <c r="V43530" s="38"/>
      <c r="W43530" s="38">
        <v>44405</v>
      </c>
    </row>
    <row r="43531" spans="21:23">
      <c r="U43531" s="38">
        <v>44405</v>
      </c>
      <c r="V43531" s="38"/>
      <c r="W43531" s="38">
        <v>44405</v>
      </c>
    </row>
    <row r="43532" spans="21:23">
      <c r="U43532" s="38">
        <v>44405</v>
      </c>
      <c r="V43532" s="38"/>
      <c r="W43532" s="38">
        <v>44405</v>
      </c>
    </row>
    <row r="43533" spans="21:23">
      <c r="U43533" s="38">
        <v>44405</v>
      </c>
      <c r="V43533" s="38"/>
      <c r="W43533" s="38">
        <v>44405</v>
      </c>
    </row>
    <row r="43534" spans="21:23">
      <c r="U43534" s="38">
        <v>44405</v>
      </c>
      <c r="V43534" s="38"/>
      <c r="W43534" s="38">
        <v>44405</v>
      </c>
    </row>
    <row r="43535" spans="21:23">
      <c r="U43535" s="38">
        <v>44405</v>
      </c>
      <c r="V43535" s="38"/>
      <c r="W43535" s="38">
        <v>44405</v>
      </c>
    </row>
    <row r="43536" spans="21:23">
      <c r="U43536" s="38">
        <v>44405</v>
      </c>
      <c r="V43536" s="38"/>
      <c r="W43536" s="38">
        <v>44405</v>
      </c>
    </row>
    <row r="43537" spans="21:23">
      <c r="U43537" s="38">
        <v>44405</v>
      </c>
      <c r="V43537" s="38"/>
      <c r="W43537" s="38">
        <v>44405</v>
      </c>
    </row>
    <row r="43538" spans="21:23">
      <c r="U43538" s="38">
        <v>44405</v>
      </c>
      <c r="V43538" s="38"/>
      <c r="W43538" s="38">
        <v>44405</v>
      </c>
    </row>
    <row r="43539" spans="21:23">
      <c r="U43539" s="38">
        <v>44405</v>
      </c>
      <c r="V43539" s="38"/>
      <c r="W43539" s="38">
        <v>44405</v>
      </c>
    </row>
    <row r="43540" spans="21:23">
      <c r="U43540" s="38">
        <v>44405</v>
      </c>
      <c r="V43540" s="38"/>
      <c r="W43540" s="38">
        <v>44405</v>
      </c>
    </row>
    <row r="43541" spans="21:23">
      <c r="U43541" s="38">
        <v>44405</v>
      </c>
      <c r="V43541" s="38"/>
      <c r="W43541" s="38">
        <v>44405</v>
      </c>
    </row>
    <row r="43542" spans="21:23">
      <c r="U43542" s="38">
        <v>44405</v>
      </c>
      <c r="V43542" s="38"/>
      <c r="W43542" s="38">
        <v>44405</v>
      </c>
    </row>
    <row r="43543" spans="21:23">
      <c r="U43543" s="38">
        <v>44405</v>
      </c>
      <c r="V43543" s="38"/>
      <c r="W43543" s="38">
        <v>44405</v>
      </c>
    </row>
    <row r="43544" spans="21:23">
      <c r="U43544" s="38">
        <v>44405</v>
      </c>
      <c r="V43544" s="38"/>
      <c r="W43544" s="38">
        <v>44405</v>
      </c>
    </row>
    <row r="43545" spans="21:23">
      <c r="U43545" s="38">
        <v>44405</v>
      </c>
      <c r="V43545" s="38"/>
      <c r="W43545" s="38">
        <v>44405</v>
      </c>
    </row>
    <row r="43546" spans="21:23">
      <c r="U43546" s="38">
        <v>44405</v>
      </c>
      <c r="V43546" s="38"/>
      <c r="W43546" s="38">
        <v>44405</v>
      </c>
    </row>
    <row r="43547" spans="21:23">
      <c r="U43547" s="38">
        <v>44405</v>
      </c>
      <c r="V43547" s="38"/>
      <c r="W43547" s="38">
        <v>44405</v>
      </c>
    </row>
    <row r="43548" spans="21:23">
      <c r="U43548" s="38">
        <v>44405</v>
      </c>
      <c r="V43548" s="38"/>
      <c r="W43548" s="38">
        <v>44405</v>
      </c>
    </row>
    <row r="43549" spans="21:23">
      <c r="U43549" s="38">
        <v>44405</v>
      </c>
      <c r="V43549" s="38"/>
      <c r="W43549" s="38">
        <v>44405</v>
      </c>
    </row>
    <row r="43550" spans="21:23">
      <c r="U43550" s="38">
        <v>44405</v>
      </c>
      <c r="V43550" s="38"/>
      <c r="W43550" s="38">
        <v>44405</v>
      </c>
    </row>
    <row r="43551" spans="21:23">
      <c r="U43551" s="38">
        <v>44405</v>
      </c>
      <c r="V43551" s="38"/>
      <c r="W43551" s="38">
        <v>44405</v>
      </c>
    </row>
    <row r="43552" spans="21:23">
      <c r="U43552" s="38">
        <v>44405</v>
      </c>
      <c r="V43552" s="38"/>
      <c r="W43552" s="38">
        <v>44405</v>
      </c>
    </row>
    <row r="43553" spans="21:23">
      <c r="U43553" s="38">
        <v>44405</v>
      </c>
      <c r="V43553" s="38"/>
      <c r="W43553" s="38">
        <v>44405</v>
      </c>
    </row>
    <row r="43554" spans="21:23">
      <c r="U43554" s="38">
        <v>44405</v>
      </c>
      <c r="V43554" s="38"/>
      <c r="W43554" s="38">
        <v>44405</v>
      </c>
    </row>
    <row r="43555" spans="21:23">
      <c r="U43555" s="38">
        <v>44405</v>
      </c>
      <c r="V43555" s="38"/>
      <c r="W43555" s="38">
        <v>44405</v>
      </c>
    </row>
    <row r="43556" spans="21:23">
      <c r="U43556" s="38">
        <v>44405</v>
      </c>
      <c r="V43556" s="38"/>
      <c r="W43556" s="38">
        <v>44405</v>
      </c>
    </row>
    <row r="43557" spans="21:23">
      <c r="U43557" s="38">
        <v>44405</v>
      </c>
      <c r="V43557" s="38"/>
      <c r="W43557" s="38">
        <v>44405</v>
      </c>
    </row>
    <row r="43558" spans="21:23">
      <c r="U43558" s="38">
        <v>44405</v>
      </c>
      <c r="V43558" s="38"/>
      <c r="W43558" s="38">
        <v>44405</v>
      </c>
    </row>
    <row r="43559" spans="21:23">
      <c r="U43559" s="38">
        <v>44405</v>
      </c>
      <c r="V43559" s="38"/>
      <c r="W43559" s="38">
        <v>44405</v>
      </c>
    </row>
    <row r="43560" spans="21:23">
      <c r="U43560" s="38">
        <v>44405</v>
      </c>
      <c r="V43560" s="38"/>
      <c r="W43560" s="38">
        <v>44405</v>
      </c>
    </row>
    <row r="43561" spans="21:23">
      <c r="U43561" s="38">
        <v>44405</v>
      </c>
      <c r="V43561" s="38"/>
      <c r="W43561" s="38">
        <v>44405</v>
      </c>
    </row>
    <row r="43562" spans="21:23">
      <c r="U43562" s="38">
        <v>44405</v>
      </c>
      <c r="V43562" s="38"/>
      <c r="W43562" s="38">
        <v>44405</v>
      </c>
    </row>
    <row r="43563" spans="21:23">
      <c r="U43563" s="38">
        <v>44405</v>
      </c>
      <c r="V43563" s="38"/>
      <c r="W43563" s="38">
        <v>44405</v>
      </c>
    </row>
    <row r="43564" spans="21:23">
      <c r="U43564" s="38">
        <v>44405</v>
      </c>
      <c r="V43564" s="38"/>
      <c r="W43564" s="38">
        <v>44405</v>
      </c>
    </row>
    <row r="43565" spans="21:23">
      <c r="U43565" s="38">
        <v>44405</v>
      </c>
      <c r="V43565" s="38"/>
      <c r="W43565" s="38">
        <v>44405</v>
      </c>
    </row>
    <row r="43566" spans="21:23">
      <c r="U43566" s="38">
        <v>44405</v>
      </c>
      <c r="V43566" s="38"/>
      <c r="W43566" s="38">
        <v>44405</v>
      </c>
    </row>
    <row r="43567" spans="21:23">
      <c r="U43567" s="38">
        <v>44405</v>
      </c>
      <c r="V43567" s="38"/>
      <c r="W43567" s="38">
        <v>44405</v>
      </c>
    </row>
    <row r="43568" spans="21:23">
      <c r="U43568" s="38">
        <v>44405</v>
      </c>
      <c r="V43568" s="38"/>
      <c r="W43568" s="38">
        <v>44405</v>
      </c>
    </row>
    <row r="43569" spans="21:23">
      <c r="U43569" s="38">
        <v>44405</v>
      </c>
      <c r="V43569" s="38"/>
      <c r="W43569" s="38">
        <v>44405</v>
      </c>
    </row>
    <row r="43570" spans="21:23">
      <c r="U43570" s="38">
        <v>44405</v>
      </c>
      <c r="V43570" s="38"/>
      <c r="W43570" s="38">
        <v>44405</v>
      </c>
    </row>
    <row r="43571" spans="21:23">
      <c r="U43571" s="38">
        <v>44405</v>
      </c>
      <c r="V43571" s="38"/>
      <c r="W43571" s="38">
        <v>44405</v>
      </c>
    </row>
    <row r="43572" spans="21:23">
      <c r="U43572" s="38">
        <v>44405</v>
      </c>
      <c r="V43572" s="38"/>
      <c r="W43572" s="38">
        <v>44405</v>
      </c>
    </row>
    <row r="43573" spans="21:23">
      <c r="U43573" s="38">
        <v>44405</v>
      </c>
      <c r="V43573" s="38"/>
      <c r="W43573" s="38">
        <v>44405</v>
      </c>
    </row>
    <row r="43574" spans="21:23">
      <c r="U43574" s="38">
        <v>44405</v>
      </c>
      <c r="V43574" s="38"/>
      <c r="W43574" s="38">
        <v>44405</v>
      </c>
    </row>
    <row r="43575" spans="21:23">
      <c r="U43575" s="38">
        <v>44405</v>
      </c>
      <c r="V43575" s="38"/>
      <c r="W43575" s="38">
        <v>44405</v>
      </c>
    </row>
    <row r="43576" spans="21:23">
      <c r="U43576" s="38">
        <v>44405</v>
      </c>
      <c r="V43576" s="38"/>
      <c r="W43576" s="38">
        <v>44405</v>
      </c>
    </row>
    <row r="43577" spans="21:23">
      <c r="U43577" s="38">
        <v>44405</v>
      </c>
      <c r="V43577" s="38"/>
      <c r="W43577" s="38">
        <v>44405</v>
      </c>
    </row>
    <row r="43578" spans="21:23">
      <c r="U43578" s="38">
        <v>44405</v>
      </c>
      <c r="V43578" s="38"/>
      <c r="W43578" s="38">
        <v>44405</v>
      </c>
    </row>
    <row r="43579" spans="21:23">
      <c r="U43579" s="38">
        <v>44405</v>
      </c>
      <c r="V43579" s="38"/>
      <c r="W43579" s="38">
        <v>44405</v>
      </c>
    </row>
    <row r="43580" spans="21:23">
      <c r="U43580" s="38">
        <v>44405</v>
      </c>
      <c r="V43580" s="38"/>
      <c r="W43580" s="38">
        <v>44405</v>
      </c>
    </row>
    <row r="43581" spans="21:23">
      <c r="U43581" s="38">
        <v>44405</v>
      </c>
      <c r="V43581" s="38"/>
      <c r="W43581" s="38">
        <v>44405</v>
      </c>
    </row>
    <row r="43582" spans="21:23">
      <c r="U43582" s="38">
        <v>44405</v>
      </c>
      <c r="V43582" s="38"/>
      <c r="W43582" s="38">
        <v>44405</v>
      </c>
    </row>
    <row r="43583" spans="21:23">
      <c r="U43583" s="38">
        <v>44405</v>
      </c>
      <c r="V43583" s="38"/>
      <c r="W43583" s="38">
        <v>44405</v>
      </c>
    </row>
    <row r="43584" spans="21:23">
      <c r="U43584" s="38">
        <v>44405</v>
      </c>
      <c r="V43584" s="38"/>
      <c r="W43584" s="38">
        <v>44405</v>
      </c>
    </row>
    <row r="43585" spans="21:23">
      <c r="U43585" s="38">
        <v>44405</v>
      </c>
      <c r="V43585" s="38"/>
      <c r="W43585" s="38">
        <v>44405</v>
      </c>
    </row>
    <row r="43586" spans="21:23">
      <c r="U43586" s="38">
        <v>44405</v>
      </c>
      <c r="V43586" s="38"/>
      <c r="W43586" s="38">
        <v>44405</v>
      </c>
    </row>
    <row r="43587" spans="21:23">
      <c r="U43587" s="38">
        <v>44405</v>
      </c>
      <c r="V43587" s="38"/>
      <c r="W43587" s="38">
        <v>44405</v>
      </c>
    </row>
    <row r="43588" spans="21:23">
      <c r="U43588" s="38">
        <v>44405</v>
      </c>
      <c r="V43588" s="38"/>
      <c r="W43588" s="38">
        <v>44405</v>
      </c>
    </row>
    <row r="43589" spans="21:23">
      <c r="U43589" s="38">
        <v>44405</v>
      </c>
      <c r="V43589" s="38"/>
      <c r="W43589" s="38">
        <v>44405</v>
      </c>
    </row>
    <row r="43590" spans="21:23">
      <c r="U43590" s="38">
        <v>44405</v>
      </c>
      <c r="V43590" s="38"/>
      <c r="W43590" s="38">
        <v>44405</v>
      </c>
    </row>
    <row r="43591" spans="21:23">
      <c r="U43591" s="38">
        <v>44405</v>
      </c>
      <c r="V43591" s="38"/>
      <c r="W43591" s="38">
        <v>44405</v>
      </c>
    </row>
    <row r="43592" spans="21:23">
      <c r="U43592" s="38">
        <v>44405</v>
      </c>
      <c r="V43592" s="38"/>
      <c r="W43592" s="38">
        <v>44405</v>
      </c>
    </row>
    <row r="43593" spans="21:23">
      <c r="U43593" s="38">
        <v>44405</v>
      </c>
      <c r="V43593" s="38"/>
      <c r="W43593" s="38">
        <v>44405</v>
      </c>
    </row>
    <row r="43594" spans="21:23">
      <c r="U43594" s="38">
        <v>44405</v>
      </c>
      <c r="V43594" s="38"/>
      <c r="W43594" s="38">
        <v>44405</v>
      </c>
    </row>
    <row r="43595" spans="21:23">
      <c r="U43595" s="38">
        <v>44405</v>
      </c>
      <c r="V43595" s="38"/>
      <c r="W43595" s="38">
        <v>44405</v>
      </c>
    </row>
    <row r="43596" spans="21:23">
      <c r="U43596" s="38">
        <v>44405</v>
      </c>
      <c r="V43596" s="38"/>
      <c r="W43596" s="38">
        <v>44405</v>
      </c>
    </row>
    <row r="43597" spans="21:23">
      <c r="U43597" s="38">
        <v>44405</v>
      </c>
      <c r="V43597" s="38"/>
      <c r="W43597" s="38">
        <v>44405</v>
      </c>
    </row>
    <row r="43598" spans="21:23">
      <c r="U43598" s="38">
        <v>44405</v>
      </c>
      <c r="V43598" s="38"/>
      <c r="W43598" s="38">
        <v>44405</v>
      </c>
    </row>
    <row r="43599" spans="21:23">
      <c r="U43599" s="38">
        <v>44405</v>
      </c>
      <c r="V43599" s="38"/>
      <c r="W43599" s="38">
        <v>44405</v>
      </c>
    </row>
    <row r="43600" spans="21:23">
      <c r="U43600" s="38">
        <v>44405</v>
      </c>
      <c r="V43600" s="38"/>
      <c r="W43600" s="38">
        <v>44405</v>
      </c>
    </row>
    <row r="43601" spans="21:23">
      <c r="U43601" s="38">
        <v>44405</v>
      </c>
      <c r="V43601" s="38"/>
      <c r="W43601" s="38">
        <v>44405</v>
      </c>
    </row>
    <row r="43602" spans="21:23">
      <c r="U43602" s="38">
        <v>44405</v>
      </c>
      <c r="V43602" s="38"/>
      <c r="W43602" s="38">
        <v>44405</v>
      </c>
    </row>
    <row r="43603" spans="21:23">
      <c r="U43603" s="38">
        <v>44405</v>
      </c>
      <c r="V43603" s="38"/>
      <c r="W43603" s="38">
        <v>44405</v>
      </c>
    </row>
    <row r="43604" spans="21:23">
      <c r="U43604" s="38">
        <v>44405</v>
      </c>
      <c r="V43604" s="38"/>
      <c r="W43604" s="38">
        <v>44405</v>
      </c>
    </row>
    <row r="43605" spans="21:23">
      <c r="U43605" s="38">
        <v>44405</v>
      </c>
      <c r="V43605" s="38"/>
      <c r="W43605" s="38">
        <v>44405</v>
      </c>
    </row>
    <row r="43606" spans="21:23">
      <c r="U43606" s="38">
        <v>44405</v>
      </c>
      <c r="V43606" s="38"/>
      <c r="W43606" s="38">
        <v>44405</v>
      </c>
    </row>
    <row r="43607" spans="21:23">
      <c r="U43607" s="38">
        <v>44405</v>
      </c>
      <c r="V43607" s="38"/>
      <c r="W43607" s="38">
        <v>44405</v>
      </c>
    </row>
    <row r="43608" spans="21:23">
      <c r="U43608" s="38">
        <v>44405</v>
      </c>
      <c r="V43608" s="38"/>
      <c r="W43608" s="38">
        <v>44405</v>
      </c>
    </row>
    <row r="43609" spans="21:23">
      <c r="U43609" s="38">
        <v>44405</v>
      </c>
      <c r="V43609" s="38"/>
      <c r="W43609" s="38">
        <v>44405</v>
      </c>
    </row>
    <row r="43610" spans="21:23">
      <c r="U43610" s="38">
        <v>44405</v>
      </c>
      <c r="V43610" s="38"/>
      <c r="W43610" s="38">
        <v>44405</v>
      </c>
    </row>
    <row r="43611" spans="21:23">
      <c r="U43611" s="38">
        <v>44405</v>
      </c>
      <c r="V43611" s="38"/>
      <c r="W43611" s="38">
        <v>44405</v>
      </c>
    </row>
    <row r="43612" spans="21:23">
      <c r="U43612" s="38">
        <v>44405</v>
      </c>
      <c r="V43612" s="38"/>
      <c r="W43612" s="38">
        <v>44405</v>
      </c>
    </row>
    <row r="43613" spans="21:23">
      <c r="U43613" s="38">
        <v>44405</v>
      </c>
      <c r="V43613" s="38"/>
      <c r="W43613" s="38">
        <v>44405</v>
      </c>
    </row>
    <row r="43614" spans="21:23">
      <c r="U43614" s="38">
        <v>44405</v>
      </c>
      <c r="V43614" s="38"/>
      <c r="W43614" s="38">
        <v>44405</v>
      </c>
    </row>
    <row r="43615" spans="21:23">
      <c r="U43615" s="38">
        <v>44405</v>
      </c>
      <c r="V43615" s="38"/>
      <c r="W43615" s="38">
        <v>44405</v>
      </c>
    </row>
    <row r="43616" spans="21:23">
      <c r="U43616" s="38">
        <v>44405</v>
      </c>
      <c r="V43616" s="38"/>
      <c r="W43616" s="38">
        <v>44405</v>
      </c>
    </row>
    <row r="43617" spans="21:23">
      <c r="U43617" s="38">
        <v>44405</v>
      </c>
      <c r="V43617" s="38"/>
      <c r="W43617" s="38">
        <v>44405</v>
      </c>
    </row>
    <row r="43618" spans="21:23">
      <c r="U43618" s="38">
        <v>44405</v>
      </c>
      <c r="V43618" s="38"/>
      <c r="W43618" s="38">
        <v>44405</v>
      </c>
    </row>
    <row r="43619" spans="21:23">
      <c r="U43619" s="38">
        <v>44405</v>
      </c>
      <c r="V43619" s="38"/>
      <c r="W43619" s="38">
        <v>44405</v>
      </c>
    </row>
    <row r="43620" spans="21:23">
      <c r="U43620" s="38">
        <v>44405</v>
      </c>
      <c r="V43620" s="38"/>
      <c r="W43620" s="38">
        <v>44405</v>
      </c>
    </row>
    <row r="43621" spans="21:23">
      <c r="U43621" s="38">
        <v>44405</v>
      </c>
      <c r="V43621" s="38"/>
      <c r="W43621" s="38">
        <v>44405</v>
      </c>
    </row>
    <row r="43622" spans="21:23">
      <c r="U43622" s="38">
        <v>44405</v>
      </c>
      <c r="V43622" s="38"/>
      <c r="W43622" s="38">
        <v>44405</v>
      </c>
    </row>
    <row r="43623" spans="21:23">
      <c r="U43623" s="38">
        <v>44405</v>
      </c>
      <c r="V43623" s="38"/>
      <c r="W43623" s="38">
        <v>44405</v>
      </c>
    </row>
    <row r="43624" spans="21:23">
      <c r="U43624" s="38">
        <v>44405</v>
      </c>
      <c r="V43624" s="38"/>
      <c r="W43624" s="38">
        <v>44405</v>
      </c>
    </row>
    <row r="43625" spans="21:23">
      <c r="U43625" s="38">
        <v>44405</v>
      </c>
      <c r="V43625" s="38"/>
      <c r="W43625" s="38">
        <v>44405</v>
      </c>
    </row>
    <row r="43626" spans="21:23">
      <c r="U43626" s="38">
        <v>44405</v>
      </c>
      <c r="V43626" s="38"/>
      <c r="W43626" s="38">
        <v>44405</v>
      </c>
    </row>
    <row r="43627" spans="21:23">
      <c r="U43627" s="38">
        <v>44405</v>
      </c>
      <c r="V43627" s="38"/>
      <c r="W43627" s="38">
        <v>44405</v>
      </c>
    </row>
    <row r="43628" spans="21:23">
      <c r="U43628" s="38">
        <v>44405</v>
      </c>
      <c r="V43628" s="38"/>
      <c r="W43628" s="38">
        <v>44405</v>
      </c>
    </row>
    <row r="43629" spans="21:23">
      <c r="U43629" s="38">
        <v>44405</v>
      </c>
      <c r="V43629" s="38"/>
      <c r="W43629" s="38">
        <v>44405</v>
      </c>
    </row>
    <row r="43630" spans="21:23">
      <c r="U43630" s="38">
        <v>44405</v>
      </c>
      <c r="V43630" s="38"/>
      <c r="W43630" s="38">
        <v>44405</v>
      </c>
    </row>
    <row r="43631" spans="21:23">
      <c r="U43631" s="38">
        <v>44405</v>
      </c>
      <c r="V43631" s="38"/>
      <c r="W43631" s="38">
        <v>44405</v>
      </c>
    </row>
    <row r="43632" spans="21:23">
      <c r="U43632" s="38">
        <v>44405</v>
      </c>
      <c r="V43632" s="38"/>
      <c r="W43632" s="38">
        <v>44405</v>
      </c>
    </row>
    <row r="43633" spans="21:23">
      <c r="U43633" s="38">
        <v>44405</v>
      </c>
      <c r="V43633" s="38"/>
      <c r="W43633" s="38">
        <v>44405</v>
      </c>
    </row>
    <row r="43634" spans="21:23">
      <c r="U43634" s="38">
        <v>44405</v>
      </c>
      <c r="V43634" s="38"/>
      <c r="W43634" s="38">
        <v>44405</v>
      </c>
    </row>
    <row r="43635" spans="21:23">
      <c r="U43635" s="38">
        <v>44405</v>
      </c>
      <c r="V43635" s="38"/>
      <c r="W43635" s="38">
        <v>44405</v>
      </c>
    </row>
    <row r="43636" spans="21:23">
      <c r="U43636" s="38">
        <v>44405</v>
      </c>
      <c r="V43636" s="38"/>
      <c r="W43636" s="38">
        <v>44405</v>
      </c>
    </row>
    <row r="43637" spans="21:23">
      <c r="U43637" s="38">
        <v>44405</v>
      </c>
      <c r="V43637" s="38"/>
      <c r="W43637" s="38">
        <v>44405</v>
      </c>
    </row>
    <row r="43638" spans="21:23">
      <c r="U43638" s="38">
        <v>44405</v>
      </c>
      <c r="V43638" s="38"/>
      <c r="W43638" s="38">
        <v>44405</v>
      </c>
    </row>
    <row r="43639" spans="21:23">
      <c r="U43639" s="38">
        <v>44405</v>
      </c>
      <c r="V43639" s="38"/>
      <c r="W43639" s="38">
        <v>44405</v>
      </c>
    </row>
    <row r="43640" spans="21:23">
      <c r="U43640" s="38">
        <v>44405</v>
      </c>
      <c r="V43640" s="38"/>
      <c r="W43640" s="38">
        <v>44405</v>
      </c>
    </row>
    <row r="43641" spans="21:23">
      <c r="U43641" s="38">
        <v>44405</v>
      </c>
      <c r="V43641" s="38"/>
      <c r="W43641" s="38">
        <v>44405</v>
      </c>
    </row>
    <row r="43642" spans="21:23">
      <c r="U43642" s="38">
        <v>44405</v>
      </c>
      <c r="V43642" s="38"/>
      <c r="W43642" s="38">
        <v>44405</v>
      </c>
    </row>
    <row r="43643" spans="21:23">
      <c r="U43643" s="38">
        <v>44405</v>
      </c>
      <c r="V43643" s="38"/>
      <c r="W43643" s="38">
        <v>44405</v>
      </c>
    </row>
    <row r="43644" spans="21:23">
      <c r="U43644" s="38">
        <v>44405</v>
      </c>
      <c r="V43644" s="38"/>
      <c r="W43644" s="38">
        <v>44405</v>
      </c>
    </row>
    <row r="43645" spans="21:23">
      <c r="U43645" s="38">
        <v>44405</v>
      </c>
      <c r="V43645" s="38"/>
      <c r="W43645" s="38">
        <v>44405</v>
      </c>
    </row>
    <row r="43646" spans="21:23">
      <c r="U43646" s="38">
        <v>44405</v>
      </c>
      <c r="V43646" s="38"/>
      <c r="W43646" s="38">
        <v>44405</v>
      </c>
    </row>
    <row r="43647" spans="21:23">
      <c r="U43647" s="38">
        <v>44405</v>
      </c>
      <c r="V43647" s="38"/>
      <c r="W43647" s="38">
        <v>44405</v>
      </c>
    </row>
    <row r="43648" spans="21:23">
      <c r="U43648" s="38">
        <v>44405</v>
      </c>
      <c r="V43648" s="38"/>
      <c r="W43648" s="38">
        <v>44405</v>
      </c>
    </row>
    <row r="43649" spans="21:23">
      <c r="U43649" s="38">
        <v>44405</v>
      </c>
      <c r="V43649" s="38"/>
      <c r="W43649" s="38">
        <v>44405</v>
      </c>
    </row>
    <row r="43650" spans="21:23">
      <c r="U43650" s="38">
        <v>44405</v>
      </c>
      <c r="V43650" s="38"/>
      <c r="W43650" s="38">
        <v>44405</v>
      </c>
    </row>
    <row r="43651" spans="21:23">
      <c r="U43651" s="38">
        <v>44405</v>
      </c>
      <c r="V43651" s="38"/>
      <c r="W43651" s="38">
        <v>44405</v>
      </c>
    </row>
    <row r="43652" spans="21:23">
      <c r="U43652" s="38">
        <v>44405</v>
      </c>
      <c r="V43652" s="38"/>
      <c r="W43652" s="38">
        <v>44405</v>
      </c>
    </row>
    <row r="43653" spans="21:23">
      <c r="U43653" s="38">
        <v>44405</v>
      </c>
      <c r="V43653" s="38"/>
      <c r="W43653" s="38">
        <v>44405</v>
      </c>
    </row>
    <row r="43654" spans="21:23">
      <c r="U43654" s="38">
        <v>44405</v>
      </c>
      <c r="V43654" s="38"/>
      <c r="W43654" s="38">
        <v>44405</v>
      </c>
    </row>
    <row r="43655" spans="21:23">
      <c r="U43655" s="38">
        <v>44405</v>
      </c>
      <c r="V43655" s="38"/>
      <c r="W43655" s="38">
        <v>44405</v>
      </c>
    </row>
    <row r="43656" spans="21:23">
      <c r="U43656" s="38">
        <v>44405</v>
      </c>
      <c r="V43656" s="38"/>
      <c r="W43656" s="38">
        <v>44405</v>
      </c>
    </row>
    <row r="43657" spans="21:23">
      <c r="U43657" s="38">
        <v>44405</v>
      </c>
      <c r="V43657" s="38"/>
      <c r="W43657" s="38">
        <v>44405</v>
      </c>
    </row>
    <row r="43658" spans="21:23">
      <c r="U43658" s="38">
        <v>44405</v>
      </c>
      <c r="V43658" s="38"/>
      <c r="W43658" s="38">
        <v>44405</v>
      </c>
    </row>
    <row r="43659" spans="21:23">
      <c r="U43659" s="38">
        <v>44405</v>
      </c>
      <c r="V43659" s="38"/>
      <c r="W43659" s="38">
        <v>44405</v>
      </c>
    </row>
    <row r="43660" spans="21:23">
      <c r="U43660" s="38">
        <v>44405</v>
      </c>
      <c r="V43660" s="38"/>
      <c r="W43660" s="38">
        <v>44405</v>
      </c>
    </row>
    <row r="43661" spans="21:23">
      <c r="U43661" s="38">
        <v>44405</v>
      </c>
      <c r="V43661" s="38"/>
      <c r="W43661" s="38">
        <v>44405</v>
      </c>
    </row>
    <row r="43662" spans="21:23">
      <c r="U43662" s="38">
        <v>44405</v>
      </c>
      <c r="V43662" s="38"/>
      <c r="W43662" s="38">
        <v>44405</v>
      </c>
    </row>
    <row r="43663" spans="21:23">
      <c r="U43663" s="38">
        <v>44405</v>
      </c>
      <c r="V43663" s="38"/>
      <c r="W43663" s="38">
        <v>44405</v>
      </c>
    </row>
    <row r="43736" spans="21:23">
      <c r="U43736" s="38">
        <v>44273</v>
      </c>
      <c r="V43736" s="38"/>
      <c r="W43736" s="38">
        <v>44273</v>
      </c>
    </row>
    <row r="43737" spans="21:23">
      <c r="U43737" s="38">
        <v>44273</v>
      </c>
      <c r="V43737" s="38"/>
      <c r="W43737" s="38">
        <v>44273</v>
      </c>
    </row>
    <row r="43738" spans="21:23">
      <c r="U43738" s="38">
        <v>44273</v>
      </c>
      <c r="V43738" s="38"/>
      <c r="W43738" s="38">
        <v>44273</v>
      </c>
    </row>
    <row r="43893" spans="21:23">
      <c r="U43893" s="38">
        <v>44183</v>
      </c>
      <c r="V43893" s="38"/>
      <c r="W43893" s="38">
        <v>44183</v>
      </c>
    </row>
    <row r="43894" spans="21:23">
      <c r="U43894" s="37"/>
      <c r="V43894" s="37"/>
      <c r="W43894" s="37"/>
    </row>
    <row r="43895" spans="21:23">
      <c r="U43895" s="38">
        <v>44183</v>
      </c>
      <c r="V43895" s="38"/>
      <c r="W43895" s="38">
        <v>44183</v>
      </c>
    </row>
    <row r="43896" spans="21:23">
      <c r="U43896" s="38">
        <v>44183</v>
      </c>
      <c r="V43896" s="38"/>
      <c r="W43896" s="38">
        <v>44183</v>
      </c>
    </row>
    <row r="43897" spans="21:23">
      <c r="U43897" s="38">
        <v>44183</v>
      </c>
      <c r="V43897" s="38"/>
      <c r="W43897" s="38">
        <v>44183</v>
      </c>
    </row>
    <row r="43898" spans="21:23">
      <c r="U43898" s="38">
        <v>44183</v>
      </c>
      <c r="V43898" s="38"/>
      <c r="W43898" s="38">
        <v>44183</v>
      </c>
    </row>
    <row r="43899" spans="21:23">
      <c r="U43899" s="38">
        <v>44183</v>
      </c>
      <c r="V43899" s="38"/>
      <c r="W43899" s="38">
        <v>44183</v>
      </c>
    </row>
    <row r="43900" spans="21:23">
      <c r="U43900" s="38">
        <v>44183</v>
      </c>
      <c r="V43900" s="38"/>
      <c r="W43900" s="38">
        <v>44183</v>
      </c>
    </row>
    <row r="43901" spans="21:23">
      <c r="U43901" s="38">
        <v>44183</v>
      </c>
      <c r="V43901" s="38"/>
      <c r="W43901" s="38">
        <v>44183</v>
      </c>
    </row>
    <row r="43902" spans="21:23">
      <c r="U43902" s="38">
        <v>44183</v>
      </c>
      <c r="V43902" s="38"/>
      <c r="W43902" s="38">
        <v>44183</v>
      </c>
    </row>
    <row r="43955" spans="21:23">
      <c r="U43955" s="38">
        <v>44294</v>
      </c>
      <c r="V43955" s="38"/>
      <c r="W43955" s="38">
        <v>44294</v>
      </c>
    </row>
    <row r="43956" spans="21:23">
      <c r="U43956" s="38">
        <v>44294</v>
      </c>
      <c r="V43956" s="38"/>
      <c r="W43956" s="38">
        <v>44294</v>
      </c>
    </row>
    <row r="43957" spans="21:23">
      <c r="U43957" s="37"/>
      <c r="V43957" s="37"/>
      <c r="W43957" s="37"/>
    </row>
    <row r="43958" spans="21:23">
      <c r="U43958" s="38">
        <v>44294</v>
      </c>
      <c r="V43958" s="38"/>
      <c r="W43958" s="38">
        <v>44294</v>
      </c>
    </row>
    <row r="43959" spans="21:23">
      <c r="U43959" s="37"/>
      <c r="V43959" s="37"/>
      <c r="W43959" s="37"/>
    </row>
    <row r="43960" spans="21:23">
      <c r="U43960" s="38">
        <v>44294</v>
      </c>
      <c r="V43960" s="38"/>
      <c r="W43960" s="38">
        <v>44294</v>
      </c>
    </row>
    <row r="43969" spans="21:23">
      <c r="U43969" s="38">
        <v>44294</v>
      </c>
      <c r="V43969" s="38"/>
      <c r="W43969" s="38">
        <v>44294</v>
      </c>
    </row>
    <row r="43998" spans="21:23">
      <c r="U43998" s="38">
        <v>44216</v>
      </c>
      <c r="V43998" s="38"/>
      <c r="W43998" s="38">
        <v>44216</v>
      </c>
    </row>
    <row r="43999" spans="21:23">
      <c r="U43999" s="38">
        <v>43984</v>
      </c>
      <c r="V43999" s="38"/>
      <c r="W43999" s="38">
        <v>43984</v>
      </c>
    </row>
    <row r="44000" spans="21:23">
      <c r="U44000" s="37"/>
      <c r="V44000" s="37"/>
      <c r="W44000" s="37"/>
    </row>
    <row r="44001" spans="21:23">
      <c r="U44001" s="37"/>
      <c r="V44001" s="37"/>
      <c r="W44001" s="37"/>
    </row>
    <row r="44002" spans="21:23">
      <c r="U44002" s="37"/>
      <c r="V44002" s="37"/>
      <c r="W44002" s="37"/>
    </row>
    <row r="44003" spans="21:23">
      <c r="U44003" s="37"/>
      <c r="V44003" s="37"/>
      <c r="W44003" s="37"/>
    </row>
    <row r="44004" spans="21:23">
      <c r="U44004" s="37"/>
      <c r="V44004" s="37"/>
      <c r="W44004" s="37"/>
    </row>
    <row r="44005" spans="21:23">
      <c r="U44005" s="37"/>
      <c r="V44005" s="37"/>
      <c r="W44005" s="37"/>
    </row>
    <row r="44006" spans="21:23">
      <c r="U44006" s="37"/>
      <c r="V44006" s="37"/>
      <c r="W44006" s="37"/>
    </row>
    <row r="44007" spans="21:23">
      <c r="U44007" s="37"/>
      <c r="V44007" s="37"/>
      <c r="W44007" s="37"/>
    </row>
    <row r="44008" spans="21:23">
      <c r="U44008" s="37"/>
      <c r="V44008" s="37"/>
      <c r="W44008" s="37"/>
    </row>
    <row r="44009" spans="21:23">
      <c r="U44009" s="38">
        <v>44308</v>
      </c>
      <c r="V44009" s="38"/>
      <c r="W44009" s="38">
        <v>44308</v>
      </c>
    </row>
    <row r="44010" spans="21:23">
      <c r="U44010" s="38">
        <v>44308</v>
      </c>
      <c r="V44010" s="38"/>
      <c r="W44010" s="38">
        <v>44308</v>
      </c>
    </row>
    <row r="44011" spans="21:23">
      <c r="U44011" s="38">
        <v>44308</v>
      </c>
      <c r="V44011" s="38"/>
      <c r="W44011" s="38">
        <v>44308</v>
      </c>
    </row>
    <row r="44012" spans="21:23">
      <c r="U44012" s="38">
        <v>44308</v>
      </c>
      <c r="V44012" s="38"/>
      <c r="W44012" s="38">
        <v>44308</v>
      </c>
    </row>
    <row r="44013" spans="21:23">
      <c r="U44013" s="38">
        <v>44308</v>
      </c>
      <c r="V44013" s="38"/>
      <c r="W44013" s="38">
        <v>44308</v>
      </c>
    </row>
    <row r="44014" spans="21:23">
      <c r="U44014" s="38">
        <v>44308</v>
      </c>
      <c r="V44014" s="38"/>
      <c r="W44014" s="38">
        <v>44308</v>
      </c>
    </row>
    <row r="44015" spans="21:23">
      <c r="U44015" s="38">
        <v>44308</v>
      </c>
      <c r="V44015" s="38"/>
      <c r="W44015" s="38">
        <v>44308</v>
      </c>
    </row>
    <row r="44016" spans="21:23">
      <c r="U44016" s="38">
        <v>44308</v>
      </c>
      <c r="V44016" s="38"/>
      <c r="W44016" s="38">
        <v>44308</v>
      </c>
    </row>
    <row r="44017" spans="21:23">
      <c r="U44017" s="38">
        <v>44308</v>
      </c>
      <c r="V44017" s="38"/>
      <c r="W44017" s="38">
        <v>44308</v>
      </c>
    </row>
    <row r="44018" spans="21:23">
      <c r="U44018" s="38">
        <v>44308</v>
      </c>
      <c r="V44018" s="38"/>
      <c r="W44018" s="38">
        <v>44308</v>
      </c>
    </row>
    <row r="44019" spans="21:23">
      <c r="U44019" s="38">
        <v>44308</v>
      </c>
      <c r="V44019" s="38"/>
      <c r="W44019" s="38">
        <v>44308</v>
      </c>
    </row>
    <row r="44020" spans="21:23">
      <c r="U44020" s="38">
        <v>44308</v>
      </c>
      <c r="V44020" s="38"/>
      <c r="W44020" s="38">
        <v>44308</v>
      </c>
    </row>
    <row r="44021" spans="21:23">
      <c r="U44021" s="38">
        <v>44308</v>
      </c>
      <c r="V44021" s="38"/>
      <c r="W44021" s="38">
        <v>44308</v>
      </c>
    </row>
    <row r="44022" spans="21:23">
      <c r="U44022" s="38">
        <v>44308</v>
      </c>
      <c r="V44022" s="38"/>
      <c r="W44022" s="38">
        <v>44308</v>
      </c>
    </row>
    <row r="44023" spans="21:23">
      <c r="U44023" s="38">
        <v>44308</v>
      </c>
      <c r="V44023" s="38"/>
      <c r="W44023" s="38">
        <v>44308</v>
      </c>
    </row>
    <row r="44024" spans="21:23">
      <c r="U44024" s="38">
        <v>44308</v>
      </c>
      <c r="V44024" s="38"/>
      <c r="W44024" s="38">
        <v>44308</v>
      </c>
    </row>
    <row r="44025" spans="21:23">
      <c r="U44025" s="38">
        <v>44308</v>
      </c>
      <c r="V44025" s="38"/>
      <c r="W44025" s="38">
        <v>44308</v>
      </c>
    </row>
    <row r="44026" spans="21:23">
      <c r="U44026" s="37"/>
      <c r="V44026" s="37"/>
      <c r="W44026" s="37"/>
    </row>
    <row r="44027" spans="21:23">
      <c r="U44027" s="38">
        <v>44308</v>
      </c>
      <c r="V44027" s="38"/>
      <c r="W44027" s="38">
        <v>44308</v>
      </c>
    </row>
    <row r="44041" spans="21:23">
      <c r="U44041" s="38">
        <v>43133</v>
      </c>
      <c r="V44041" s="38"/>
      <c r="W44041" s="38">
        <v>43133</v>
      </c>
    </row>
    <row r="44136" spans="21:23">
      <c r="U44136" s="38">
        <v>43629</v>
      </c>
      <c r="V44136" s="38"/>
      <c r="W44136" s="38">
        <v>43629</v>
      </c>
    </row>
    <row r="44137" spans="21:23">
      <c r="U44137" s="38">
        <v>43629</v>
      </c>
      <c r="V44137" s="38"/>
      <c r="W44137" s="38">
        <v>43629</v>
      </c>
    </row>
    <row r="44138" spans="21:23">
      <c r="U44138" s="38">
        <v>43629</v>
      </c>
      <c r="V44138" s="38"/>
      <c r="W44138" s="38">
        <v>43629</v>
      </c>
    </row>
    <row r="44150" spans="21:23">
      <c r="U44150" s="38">
        <v>43901</v>
      </c>
      <c r="V44150" s="38"/>
      <c r="W44150" s="38">
        <v>43901</v>
      </c>
    </row>
    <row r="44151" spans="21:23">
      <c r="U44151" s="38">
        <v>43901</v>
      </c>
      <c r="V44151" s="38"/>
      <c r="W44151" s="38">
        <v>43901</v>
      </c>
    </row>
    <row r="44152" spans="21:23">
      <c r="U44152" s="38">
        <v>43901</v>
      </c>
      <c r="V44152" s="38"/>
      <c r="W44152" s="38">
        <v>43901</v>
      </c>
    </row>
    <row r="44153" spans="21:23">
      <c r="U44153" s="38">
        <v>43901</v>
      </c>
      <c r="V44153" s="38"/>
      <c r="W44153" s="38">
        <v>43901</v>
      </c>
    </row>
    <row r="44154" spans="21:23">
      <c r="U44154" s="38">
        <v>43901</v>
      </c>
      <c r="V44154" s="38"/>
      <c r="W44154" s="38">
        <v>43901</v>
      </c>
    </row>
    <row r="44155" spans="21:23">
      <c r="U44155" s="38">
        <v>43901</v>
      </c>
      <c r="V44155" s="38"/>
      <c r="W44155" s="38">
        <v>43901</v>
      </c>
    </row>
    <row r="44156" spans="21:23">
      <c r="U44156" s="38">
        <v>43901</v>
      </c>
      <c r="V44156" s="38"/>
      <c r="W44156" s="38">
        <v>43901</v>
      </c>
    </row>
    <row r="44157" spans="21:23">
      <c r="U44157" s="38">
        <v>43901</v>
      </c>
      <c r="V44157" s="38"/>
      <c r="W44157" s="38">
        <v>43901</v>
      </c>
    </row>
    <row r="44158" spans="21:23">
      <c r="U44158" s="38">
        <v>43901</v>
      </c>
      <c r="V44158" s="38"/>
      <c r="W44158" s="38">
        <v>43901</v>
      </c>
    </row>
    <row r="44159" spans="21:23">
      <c r="U44159" s="38">
        <v>43901</v>
      </c>
      <c r="V44159" s="38"/>
      <c r="W44159" s="38">
        <v>43901</v>
      </c>
    </row>
    <row r="44160" spans="21:23">
      <c r="U44160" s="38">
        <v>43901</v>
      </c>
      <c r="V44160" s="38"/>
      <c r="W44160" s="38">
        <v>43901</v>
      </c>
    </row>
    <row r="44161" spans="21:23">
      <c r="U44161" s="38">
        <v>43901</v>
      </c>
      <c r="V44161" s="38"/>
      <c r="W44161" s="38">
        <v>43901</v>
      </c>
    </row>
    <row r="44162" spans="21:23">
      <c r="U44162" s="38">
        <v>43901</v>
      </c>
      <c r="V44162" s="38"/>
      <c r="W44162" s="38">
        <v>43901</v>
      </c>
    </row>
    <row r="44163" spans="21:23">
      <c r="U44163" s="38">
        <v>43901</v>
      </c>
      <c r="V44163" s="38"/>
      <c r="W44163" s="38">
        <v>43901</v>
      </c>
    </row>
    <row r="44164" spans="21:23">
      <c r="U44164" s="38">
        <v>43901</v>
      </c>
      <c r="V44164" s="38"/>
      <c r="W44164" s="38">
        <v>43901</v>
      </c>
    </row>
    <row r="44165" spans="21:23">
      <c r="U44165" s="38">
        <v>43901</v>
      </c>
      <c r="V44165" s="38"/>
      <c r="W44165" s="38">
        <v>43901</v>
      </c>
    </row>
    <row r="44166" spans="21:23">
      <c r="U44166" s="38">
        <v>43901</v>
      </c>
      <c r="V44166" s="38"/>
      <c r="W44166" s="38">
        <v>43901</v>
      </c>
    </row>
    <row r="44167" spans="21:23">
      <c r="U44167" s="38">
        <v>43901</v>
      </c>
      <c r="V44167" s="38"/>
      <c r="W44167" s="38">
        <v>43901</v>
      </c>
    </row>
    <row r="44168" spans="21:23">
      <c r="U44168" s="38">
        <v>43901</v>
      </c>
      <c r="V44168" s="38"/>
      <c r="W44168" s="38">
        <v>43901</v>
      </c>
    </row>
    <row r="44169" spans="21:23">
      <c r="U44169" s="38">
        <v>43901</v>
      </c>
      <c r="V44169" s="38"/>
      <c r="W44169" s="38">
        <v>43901</v>
      </c>
    </row>
    <row r="44170" spans="21:23">
      <c r="U44170" s="38">
        <v>43901</v>
      </c>
      <c r="V44170" s="38"/>
      <c r="W44170" s="38">
        <v>43901</v>
      </c>
    </row>
    <row r="44171" spans="21:23">
      <c r="U44171" s="38">
        <v>43901</v>
      </c>
      <c r="V44171" s="38"/>
      <c r="W44171" s="38">
        <v>43901</v>
      </c>
    </row>
    <row r="44172" spans="21:23">
      <c r="U44172" s="38">
        <v>43901</v>
      </c>
      <c r="V44172" s="38"/>
      <c r="W44172" s="38">
        <v>43901</v>
      </c>
    </row>
    <row r="44173" spans="21:23">
      <c r="U44173" s="38">
        <v>43901</v>
      </c>
      <c r="V44173" s="38"/>
      <c r="W44173" s="38">
        <v>43901</v>
      </c>
    </row>
    <row r="44174" spans="21:23">
      <c r="U44174" s="38">
        <v>43901</v>
      </c>
      <c r="V44174" s="38"/>
      <c r="W44174" s="38">
        <v>43901</v>
      </c>
    </row>
    <row r="44175" spans="21:23">
      <c r="U44175" s="38">
        <v>43901</v>
      </c>
      <c r="V44175" s="38"/>
      <c r="W44175" s="38">
        <v>43901</v>
      </c>
    </row>
    <row r="44176" spans="21:23">
      <c r="U44176" s="38">
        <v>43901</v>
      </c>
      <c r="V44176" s="38"/>
      <c r="W44176" s="38">
        <v>43901</v>
      </c>
    </row>
    <row r="44177" spans="21:23">
      <c r="U44177" s="38">
        <v>43901</v>
      </c>
      <c r="V44177" s="38"/>
      <c r="W44177" s="38">
        <v>43901</v>
      </c>
    </row>
    <row r="44178" spans="21:23">
      <c r="U44178" s="38">
        <v>43901</v>
      </c>
      <c r="V44178" s="38"/>
      <c r="W44178" s="38">
        <v>43901</v>
      </c>
    </row>
    <row r="44179" spans="21:23">
      <c r="U44179" s="38">
        <v>43901</v>
      </c>
      <c r="V44179" s="38"/>
      <c r="W44179" s="38">
        <v>43901</v>
      </c>
    </row>
    <row r="44180" spans="21:23">
      <c r="U44180" s="38">
        <v>43901</v>
      </c>
      <c r="V44180" s="38"/>
      <c r="W44180" s="38">
        <v>43901</v>
      </c>
    </row>
    <row r="44181" spans="21:23">
      <c r="U44181" s="38">
        <v>43901</v>
      </c>
      <c r="V44181" s="38"/>
      <c r="W44181" s="38">
        <v>43901</v>
      </c>
    </row>
    <row r="44182" spans="21:23">
      <c r="U44182" s="38">
        <v>43901</v>
      </c>
      <c r="V44182" s="38"/>
      <c r="W44182" s="38">
        <v>43901</v>
      </c>
    </row>
    <row r="44183" spans="21:23">
      <c r="U44183" s="38">
        <v>43901</v>
      </c>
      <c r="V44183" s="38"/>
      <c r="W44183" s="38">
        <v>43901</v>
      </c>
    </row>
    <row r="44184" spans="21:23">
      <c r="U44184" s="38">
        <v>43901</v>
      </c>
      <c r="V44184" s="38"/>
      <c r="W44184" s="38">
        <v>43901</v>
      </c>
    </row>
    <row r="44185" spans="21:23">
      <c r="U44185" s="38">
        <v>43901</v>
      </c>
      <c r="V44185" s="38"/>
      <c r="W44185" s="38">
        <v>43901</v>
      </c>
    </row>
    <row r="44186" spans="21:23">
      <c r="U44186" s="38">
        <v>43901</v>
      </c>
      <c r="V44186" s="38"/>
      <c r="W44186" s="38">
        <v>43901</v>
      </c>
    </row>
    <row r="44187" spans="21:23">
      <c r="U44187" s="38">
        <v>43901</v>
      </c>
      <c r="V44187" s="38"/>
      <c r="W44187" s="38">
        <v>43901</v>
      </c>
    </row>
    <row r="44188" spans="21:23">
      <c r="U44188" s="38">
        <v>43901</v>
      </c>
      <c r="V44188" s="38"/>
      <c r="W44188" s="38">
        <v>43901</v>
      </c>
    </row>
    <row r="44189" spans="21:23">
      <c r="U44189" s="38">
        <v>43901</v>
      </c>
      <c r="V44189" s="38"/>
      <c r="W44189" s="38">
        <v>43901</v>
      </c>
    </row>
    <row r="44190" spans="21:23">
      <c r="U44190" s="38">
        <v>43901</v>
      </c>
      <c r="V44190" s="38"/>
      <c r="W44190" s="38">
        <v>43901</v>
      </c>
    </row>
    <row r="44191" spans="21:23">
      <c r="U44191" s="38">
        <v>43901</v>
      </c>
      <c r="V44191" s="38"/>
      <c r="W44191" s="38">
        <v>43901</v>
      </c>
    </row>
    <row r="44192" spans="21:23">
      <c r="U44192" s="38">
        <v>43901</v>
      </c>
      <c r="V44192" s="38"/>
      <c r="W44192" s="38">
        <v>43901</v>
      </c>
    </row>
    <row r="44193" spans="21:23">
      <c r="U44193" s="38">
        <v>43901</v>
      </c>
      <c r="V44193" s="38"/>
      <c r="W44193" s="38">
        <v>43901</v>
      </c>
    </row>
    <row r="44194" spans="21:23">
      <c r="U44194" s="38">
        <v>43901</v>
      </c>
      <c r="V44194" s="38"/>
      <c r="W44194" s="38">
        <v>43901</v>
      </c>
    </row>
    <row r="44195" spans="21:23">
      <c r="U44195" s="38">
        <v>43901</v>
      </c>
      <c r="V44195" s="38"/>
      <c r="W44195" s="38">
        <v>43901</v>
      </c>
    </row>
    <row r="44196" spans="21:23">
      <c r="U44196" s="38">
        <v>43901</v>
      </c>
      <c r="V44196" s="38"/>
      <c r="W44196" s="38">
        <v>43901</v>
      </c>
    </row>
    <row r="44197" spans="21:23">
      <c r="U44197" s="38">
        <v>43901</v>
      </c>
      <c r="V44197" s="38"/>
      <c r="W44197" s="38">
        <v>43901</v>
      </c>
    </row>
    <row r="44198" spans="21:23">
      <c r="U44198" s="38">
        <v>43901</v>
      </c>
      <c r="V44198" s="38"/>
      <c r="W44198" s="38">
        <v>43901</v>
      </c>
    </row>
    <row r="44199" spans="21:23">
      <c r="U44199" s="38">
        <v>43901</v>
      </c>
      <c r="V44199" s="38"/>
      <c r="W44199" s="38">
        <v>43901</v>
      </c>
    </row>
    <row r="44200" spans="21:23">
      <c r="U44200" s="38">
        <v>43901</v>
      </c>
      <c r="V44200" s="38"/>
      <c r="W44200" s="38">
        <v>43901</v>
      </c>
    </row>
    <row r="44201" spans="21:23">
      <c r="U44201" s="38">
        <v>43901</v>
      </c>
      <c r="V44201" s="38"/>
      <c r="W44201" s="38">
        <v>43901</v>
      </c>
    </row>
    <row r="44202" spans="21:23">
      <c r="U44202" s="38">
        <v>43901</v>
      </c>
      <c r="V44202" s="38"/>
      <c r="W44202" s="38">
        <v>43901</v>
      </c>
    </row>
    <row r="44203" spans="21:23">
      <c r="U44203" s="38">
        <v>43901</v>
      </c>
      <c r="V44203" s="38"/>
      <c r="W44203" s="38">
        <v>43901</v>
      </c>
    </row>
    <row r="44204" spans="21:23">
      <c r="U44204" s="38">
        <v>43901</v>
      </c>
      <c r="V44204" s="38"/>
      <c r="W44204" s="38">
        <v>43901</v>
      </c>
    </row>
    <row r="44205" spans="21:23">
      <c r="U44205" s="38">
        <v>43901</v>
      </c>
      <c r="V44205" s="38"/>
      <c r="W44205" s="38">
        <v>43901</v>
      </c>
    </row>
    <row r="44206" spans="21:23">
      <c r="U44206" s="38">
        <v>43901</v>
      </c>
      <c r="V44206" s="38"/>
      <c r="W44206" s="38">
        <v>43901</v>
      </c>
    </row>
    <row r="44207" spans="21:23">
      <c r="U44207" s="38">
        <v>43901</v>
      </c>
      <c r="V44207" s="38"/>
      <c r="W44207" s="38">
        <v>43901</v>
      </c>
    </row>
    <row r="44208" spans="21:23">
      <c r="U44208" s="38">
        <v>43901</v>
      </c>
      <c r="V44208" s="38"/>
      <c r="W44208" s="38">
        <v>43901</v>
      </c>
    </row>
    <row r="44209" spans="21:23">
      <c r="U44209" s="38">
        <v>43901</v>
      </c>
      <c r="V44209" s="38"/>
      <c r="W44209" s="38">
        <v>43901</v>
      </c>
    </row>
    <row r="44210" spans="21:23">
      <c r="U44210" s="38">
        <v>43901</v>
      </c>
      <c r="V44210" s="38"/>
      <c r="W44210" s="38">
        <v>43901</v>
      </c>
    </row>
    <row r="44211" spans="21:23">
      <c r="U44211" s="38">
        <v>43901</v>
      </c>
      <c r="V44211" s="38"/>
      <c r="W44211" s="38">
        <v>43901</v>
      </c>
    </row>
    <row r="44212" spans="21:23">
      <c r="U44212" s="38">
        <v>43901</v>
      </c>
      <c r="V44212" s="38"/>
      <c r="W44212" s="38">
        <v>43901</v>
      </c>
    </row>
    <row r="44213" spans="21:23">
      <c r="U44213" s="38">
        <v>43901</v>
      </c>
      <c r="V44213" s="38"/>
      <c r="W44213" s="38">
        <v>43901</v>
      </c>
    </row>
    <row r="44284" spans="21:23">
      <c r="U44284" s="38">
        <v>43901</v>
      </c>
      <c r="V44284" s="38"/>
      <c r="W44284" s="38">
        <v>43901</v>
      </c>
    </row>
    <row r="44285" spans="21:23">
      <c r="U44285" s="38">
        <v>43901</v>
      </c>
      <c r="V44285" s="38"/>
      <c r="W44285" s="38">
        <v>43901</v>
      </c>
    </row>
    <row r="44286" spans="21:23">
      <c r="U44286" s="38">
        <v>43901</v>
      </c>
      <c r="V44286" s="38"/>
      <c r="W44286" s="38">
        <v>43901</v>
      </c>
    </row>
    <row r="44287" spans="21:23">
      <c r="U44287" s="38">
        <v>43901</v>
      </c>
      <c r="V44287" s="38"/>
      <c r="W44287" s="38">
        <v>43901</v>
      </c>
    </row>
    <row r="44288" spans="21:23">
      <c r="U44288" s="38">
        <v>43901</v>
      </c>
      <c r="V44288" s="38"/>
      <c r="W44288" s="38">
        <v>43901</v>
      </c>
    </row>
    <row r="44289" spans="21:23">
      <c r="U44289" s="38">
        <v>43901</v>
      </c>
      <c r="V44289" s="38"/>
      <c r="W44289" s="38">
        <v>43901</v>
      </c>
    </row>
    <row r="44290" spans="21:23">
      <c r="U44290" s="37"/>
      <c r="V44290" s="37"/>
      <c r="W44290" s="37"/>
    </row>
    <row r="44291" spans="21:23">
      <c r="U44291" s="38">
        <v>43901</v>
      </c>
      <c r="V44291" s="38"/>
      <c r="W44291" s="38">
        <v>43901</v>
      </c>
    </row>
    <row r="44292" spans="21:23">
      <c r="U44292" s="38">
        <v>43901</v>
      </c>
      <c r="V44292" s="38"/>
      <c r="W44292" s="38">
        <v>43901</v>
      </c>
    </row>
    <row r="44293" spans="21:23">
      <c r="U44293" s="38">
        <v>43901</v>
      </c>
      <c r="V44293" s="38"/>
      <c r="W44293" s="38">
        <v>43901</v>
      </c>
    </row>
    <row r="44294" spans="21:23">
      <c r="U44294" s="38">
        <v>43901</v>
      </c>
      <c r="V44294" s="38"/>
      <c r="W44294" s="38">
        <v>43901</v>
      </c>
    </row>
    <row r="44295" spans="21:23">
      <c r="U44295" s="38">
        <v>43901</v>
      </c>
      <c r="V44295" s="38"/>
      <c r="W44295" s="38">
        <v>43901</v>
      </c>
    </row>
    <row r="44296" spans="21:23">
      <c r="U44296" s="38">
        <v>43901</v>
      </c>
      <c r="V44296" s="38"/>
      <c r="W44296" s="38">
        <v>43901</v>
      </c>
    </row>
    <row r="44297" spans="21:23">
      <c r="U44297" s="38">
        <v>43901</v>
      </c>
      <c r="V44297" s="38"/>
      <c r="W44297" s="38">
        <v>43901</v>
      </c>
    </row>
    <row r="44298" spans="21:23">
      <c r="U44298" s="38">
        <v>43901</v>
      </c>
      <c r="V44298" s="38"/>
      <c r="W44298" s="38">
        <v>43901</v>
      </c>
    </row>
    <row r="44299" spans="21:23">
      <c r="U44299" s="38">
        <v>43901</v>
      </c>
      <c r="V44299" s="38"/>
      <c r="W44299" s="38">
        <v>43901</v>
      </c>
    </row>
    <row r="44300" spans="21:23">
      <c r="U44300" s="38">
        <v>43901</v>
      </c>
      <c r="V44300" s="38"/>
      <c r="W44300" s="38">
        <v>43901</v>
      </c>
    </row>
    <row r="44301" spans="21:23">
      <c r="U44301" s="38">
        <v>43901</v>
      </c>
      <c r="V44301" s="38"/>
      <c r="W44301" s="38">
        <v>43901</v>
      </c>
    </row>
    <row r="44302" spans="21:23">
      <c r="U44302" s="38">
        <v>43901</v>
      </c>
      <c r="V44302" s="38"/>
      <c r="W44302" s="38">
        <v>43901</v>
      </c>
    </row>
    <row r="44303" spans="21:23">
      <c r="U44303" s="38">
        <v>43901</v>
      </c>
      <c r="V44303" s="38"/>
      <c r="W44303" s="38">
        <v>43901</v>
      </c>
    </row>
    <row r="44304" spans="21:23">
      <c r="U44304" s="38">
        <v>43901</v>
      </c>
      <c r="V44304" s="38"/>
      <c r="W44304" s="38">
        <v>43901</v>
      </c>
    </row>
    <row r="44305" spans="21:23">
      <c r="U44305" s="37"/>
      <c r="V44305" s="37"/>
      <c r="W44305" s="37"/>
    </row>
    <row r="44306" spans="21:23">
      <c r="U44306" s="38">
        <v>43901</v>
      </c>
      <c r="V44306" s="38"/>
      <c r="W44306" s="38">
        <v>43901</v>
      </c>
    </row>
    <row r="44307" spans="21:23">
      <c r="U44307" s="38">
        <v>43901</v>
      </c>
      <c r="V44307" s="38"/>
      <c r="W44307" s="38">
        <v>43901</v>
      </c>
    </row>
    <row r="44334" spans="21:23">
      <c r="U44334" s="38">
        <v>44350</v>
      </c>
      <c r="V44334" s="38"/>
      <c r="W44334" s="38">
        <v>44350</v>
      </c>
    </row>
    <row r="44335" spans="21:23">
      <c r="U44335" s="38">
        <v>44350</v>
      </c>
      <c r="V44335" s="38"/>
      <c r="W44335" s="38">
        <v>44350</v>
      </c>
    </row>
    <row r="44336" spans="21:23">
      <c r="U44336" s="38">
        <v>44350</v>
      </c>
      <c r="V44336" s="38"/>
      <c r="W44336" s="38">
        <v>44350</v>
      </c>
    </row>
    <row r="44337" spans="21:23">
      <c r="U44337" s="37"/>
      <c r="V44337" s="37"/>
      <c r="W44337" s="37"/>
    </row>
    <row r="44338" spans="21:23">
      <c r="U44338" s="37"/>
      <c r="V44338" s="37"/>
      <c r="W44338" s="37"/>
    </row>
    <row r="44339" spans="21:23">
      <c r="U44339" s="38">
        <v>44350</v>
      </c>
      <c r="V44339" s="38"/>
      <c r="W44339" s="38">
        <v>44350</v>
      </c>
    </row>
    <row r="44340" spans="21:23">
      <c r="U44340" s="37"/>
      <c r="V44340" s="37"/>
      <c r="W44340" s="37"/>
    </row>
    <row r="44341" spans="21:23">
      <c r="U44341" s="38">
        <v>44348</v>
      </c>
      <c r="V44341" s="38"/>
      <c r="W44341" s="38">
        <v>44348</v>
      </c>
    </row>
    <row r="44362" spans="21:23">
      <c r="U44362" s="38">
        <v>44431</v>
      </c>
      <c r="V44362" s="38"/>
      <c r="W44362" s="38">
        <v>44431</v>
      </c>
    </row>
    <row r="44363" spans="21:23">
      <c r="U44363" s="38">
        <v>44431</v>
      </c>
      <c r="V44363" s="38"/>
      <c r="W44363" s="38">
        <v>44431</v>
      </c>
    </row>
    <row r="44364" spans="21:23">
      <c r="U44364" s="38">
        <v>44431</v>
      </c>
      <c r="V44364" s="38"/>
      <c r="W44364" s="38">
        <v>44431</v>
      </c>
    </row>
    <row r="44365" spans="21:23">
      <c r="U44365" s="38">
        <v>44431</v>
      </c>
      <c r="V44365" s="38"/>
      <c r="W44365" s="38">
        <v>44431</v>
      </c>
    </row>
    <row r="44366" spans="21:23">
      <c r="U44366" s="38">
        <v>44431</v>
      </c>
      <c r="V44366" s="38"/>
      <c r="W44366" s="38">
        <v>44431</v>
      </c>
    </row>
    <row r="44367" spans="21:23">
      <c r="U44367" s="38">
        <v>44431</v>
      </c>
      <c r="V44367" s="38"/>
      <c r="W44367" s="38">
        <v>44431</v>
      </c>
    </row>
    <row r="44368" spans="21:23">
      <c r="U44368" s="38">
        <v>44431</v>
      </c>
      <c r="V44368" s="38"/>
      <c r="W44368" s="38">
        <v>44431</v>
      </c>
    </row>
    <row r="44554" spans="21:23">
      <c r="U44554" s="38">
        <v>44201</v>
      </c>
      <c r="V44554" s="38"/>
      <c r="W44554" s="38">
        <v>44201</v>
      </c>
    </row>
    <row r="44555" spans="21:23">
      <c r="U44555" s="38">
        <v>44201</v>
      </c>
      <c r="V44555" s="38"/>
      <c r="W44555" s="38">
        <v>44201</v>
      </c>
    </row>
    <row r="44556" spans="21:23">
      <c r="U44556" s="38">
        <v>44201</v>
      </c>
      <c r="V44556" s="38"/>
      <c r="W44556" s="38">
        <v>44201</v>
      </c>
    </row>
    <row r="44557" spans="21:23">
      <c r="U44557" s="38">
        <v>44201</v>
      </c>
      <c r="V44557" s="38"/>
      <c r="W44557" s="38">
        <v>44201</v>
      </c>
    </row>
    <row r="44558" spans="21:23">
      <c r="U44558" s="38">
        <v>44201</v>
      </c>
      <c r="V44558" s="38"/>
      <c r="W44558" s="38">
        <v>44201</v>
      </c>
    </row>
    <row r="44559" spans="21:23">
      <c r="U44559" s="38">
        <v>44201</v>
      </c>
      <c r="V44559" s="38"/>
      <c r="W44559" s="38">
        <v>44201</v>
      </c>
    </row>
    <row r="44560" spans="21:23">
      <c r="U44560" s="38">
        <v>44201</v>
      </c>
      <c r="V44560" s="38"/>
      <c r="W44560" s="38">
        <v>44201</v>
      </c>
    </row>
    <row r="44561" spans="21:23">
      <c r="U44561" s="38">
        <v>44201</v>
      </c>
      <c r="V44561" s="38"/>
      <c r="W44561" s="38">
        <v>44201</v>
      </c>
    </row>
    <row r="44562" spans="21:23">
      <c r="U44562" s="38">
        <v>44201</v>
      </c>
      <c r="V44562" s="38"/>
      <c r="W44562" s="38">
        <v>44201</v>
      </c>
    </row>
    <row r="44563" spans="21:23">
      <c r="U44563" s="38">
        <v>44201</v>
      </c>
      <c r="V44563" s="38"/>
      <c r="W44563" s="38">
        <v>44201</v>
      </c>
    </row>
    <row r="44564" spans="21:23">
      <c r="U44564" s="38">
        <v>44201</v>
      </c>
      <c r="V44564" s="38"/>
      <c r="W44564" s="38">
        <v>44201</v>
      </c>
    </row>
    <row r="44565" spans="21:23">
      <c r="U44565" s="38">
        <v>44201</v>
      </c>
      <c r="V44565" s="38"/>
      <c r="W44565" s="38">
        <v>44201</v>
      </c>
    </row>
    <row r="44566" spans="21:23">
      <c r="U44566" s="38">
        <v>44201</v>
      </c>
      <c r="V44566" s="38"/>
      <c r="W44566" s="38">
        <v>44201</v>
      </c>
    </row>
    <row r="44567" spans="21:23">
      <c r="U44567" s="38">
        <v>44201</v>
      </c>
      <c r="V44567" s="38"/>
      <c r="W44567" s="38">
        <v>44201</v>
      </c>
    </row>
    <row r="44568" spans="21:23">
      <c r="U44568" s="38">
        <v>44201</v>
      </c>
      <c r="V44568" s="38"/>
      <c r="W44568" s="38">
        <v>44201</v>
      </c>
    </row>
    <row r="44569" spans="21:23">
      <c r="U44569" s="37"/>
      <c r="V44569" s="37"/>
      <c r="W44569" s="37"/>
    </row>
    <row r="44570" spans="21:23">
      <c r="U44570" s="38">
        <v>44124</v>
      </c>
      <c r="V44570" s="38"/>
      <c r="W44570" s="38">
        <v>44124</v>
      </c>
    </row>
    <row r="44571" spans="21:23">
      <c r="U44571" s="38">
        <v>44124</v>
      </c>
      <c r="V44571" s="38"/>
      <c r="W44571" s="38">
        <v>44124</v>
      </c>
    </row>
    <row r="44572" spans="21:23">
      <c r="U44572" s="38">
        <v>44124</v>
      </c>
      <c r="V44572" s="38"/>
      <c r="W44572" s="38">
        <v>44124</v>
      </c>
    </row>
    <row r="44573" spans="21:23">
      <c r="U44573" s="38">
        <v>44124</v>
      </c>
      <c r="V44573" s="38"/>
      <c r="W44573" s="38">
        <v>44124</v>
      </c>
    </row>
    <row r="44574" spans="21:23">
      <c r="U44574" s="38">
        <v>44124</v>
      </c>
      <c r="V44574" s="38"/>
      <c r="W44574" s="38">
        <v>44124</v>
      </c>
    </row>
    <row r="44576" spans="21:23">
      <c r="U44576" s="38">
        <v>44124</v>
      </c>
      <c r="V44576" s="38"/>
      <c r="W44576" s="38">
        <v>44124</v>
      </c>
    </row>
    <row r="44577" spans="21:23">
      <c r="U44577" s="38">
        <v>44124</v>
      </c>
      <c r="V44577" s="38"/>
      <c r="W44577" s="38">
        <v>44124</v>
      </c>
    </row>
    <row r="44578" spans="21:23">
      <c r="U44578" s="38">
        <v>44124</v>
      </c>
      <c r="V44578" s="38"/>
      <c r="W44578" s="38">
        <v>44124</v>
      </c>
    </row>
    <row r="44579" spans="21:23">
      <c r="U44579" s="38">
        <v>44124</v>
      </c>
      <c r="V44579" s="38"/>
      <c r="W44579" s="38">
        <v>44124</v>
      </c>
    </row>
    <row r="44580" spans="21:23">
      <c r="U44580" s="38">
        <v>44124</v>
      </c>
      <c r="V44580" s="38"/>
      <c r="W44580" s="38">
        <v>44124</v>
      </c>
    </row>
    <row r="44581" spans="21:23">
      <c r="U44581" s="38">
        <v>44124</v>
      </c>
      <c r="V44581" s="38"/>
      <c r="W44581" s="38">
        <v>44124</v>
      </c>
    </row>
    <row r="44582" spans="21:23">
      <c r="U44582" s="38">
        <v>44124</v>
      </c>
      <c r="V44582" s="38"/>
      <c r="W44582" s="38">
        <v>44124</v>
      </c>
    </row>
    <row r="44583" spans="21:23">
      <c r="U44583" s="38">
        <v>44124</v>
      </c>
      <c r="V44583" s="38"/>
      <c r="W44583" s="38">
        <v>44124</v>
      </c>
    </row>
    <row r="44584" spans="21:23">
      <c r="U44584" s="38">
        <v>44124</v>
      </c>
      <c r="V44584" s="38"/>
      <c r="W44584" s="38">
        <v>44124</v>
      </c>
    </row>
    <row r="44585" spans="21:23">
      <c r="U44585" s="38">
        <v>44124</v>
      </c>
      <c r="V44585" s="38"/>
      <c r="W44585" s="38">
        <v>44124</v>
      </c>
    </row>
    <row r="44586" spans="21:23">
      <c r="U44586" s="38">
        <v>44124</v>
      </c>
      <c r="V44586" s="38"/>
      <c r="W44586" s="38">
        <v>44124</v>
      </c>
    </row>
    <row r="44587" spans="21:23">
      <c r="U44587" s="38">
        <v>44124</v>
      </c>
      <c r="V44587" s="38"/>
      <c r="W44587" s="38">
        <v>44124</v>
      </c>
    </row>
    <row r="44588" spans="21:23">
      <c r="U44588" s="38">
        <v>44124</v>
      </c>
      <c r="V44588" s="38"/>
      <c r="W44588" s="38">
        <v>44124</v>
      </c>
    </row>
    <row r="44589" spans="21:23">
      <c r="U44589" s="38">
        <v>44124</v>
      </c>
      <c r="V44589" s="38"/>
      <c r="W44589" s="38">
        <v>44124</v>
      </c>
    </row>
    <row r="44590" spans="21:23">
      <c r="U44590" s="38">
        <v>44124</v>
      </c>
      <c r="V44590" s="38"/>
      <c r="W44590" s="38">
        <v>44124</v>
      </c>
    </row>
    <row r="44613" spans="21:23">
      <c r="U44613" s="38">
        <v>44377</v>
      </c>
      <c r="V44613" s="38"/>
      <c r="W44613" s="38">
        <v>44377</v>
      </c>
    </row>
    <row r="44614" spans="21:23">
      <c r="U44614" s="38">
        <v>44377</v>
      </c>
      <c r="V44614" s="38"/>
      <c r="W44614" s="38">
        <v>44377</v>
      </c>
    </row>
    <row r="44615" spans="21:23">
      <c r="U44615" s="38">
        <v>44377</v>
      </c>
      <c r="V44615" s="38"/>
      <c r="W44615" s="38">
        <v>44377</v>
      </c>
    </row>
    <row r="44616" spans="21:23">
      <c r="U44616" s="38">
        <v>44377</v>
      </c>
      <c r="V44616" s="38"/>
      <c r="W44616" s="38">
        <v>44377</v>
      </c>
    </row>
    <row r="44617" spans="21:23">
      <c r="U44617" s="38">
        <v>44377</v>
      </c>
      <c r="V44617" s="38"/>
      <c r="W44617" s="38">
        <v>44377</v>
      </c>
    </row>
    <row r="44618" spans="21:23">
      <c r="U44618" s="38">
        <v>44377</v>
      </c>
      <c r="V44618" s="38"/>
      <c r="W44618" s="38">
        <v>44377</v>
      </c>
    </row>
    <row r="44619" spans="21:23">
      <c r="U44619" s="38">
        <v>44377</v>
      </c>
      <c r="V44619" s="38"/>
      <c r="W44619" s="38">
        <v>44377</v>
      </c>
    </row>
    <row r="44620" spans="21:23">
      <c r="U44620" s="38">
        <v>44377</v>
      </c>
      <c r="V44620" s="38"/>
      <c r="W44620" s="38">
        <v>44377</v>
      </c>
    </row>
    <row r="44621" spans="21:23">
      <c r="U44621" s="38">
        <v>44377</v>
      </c>
      <c r="V44621" s="38"/>
      <c r="W44621" s="38">
        <v>44377</v>
      </c>
    </row>
    <row r="44622" spans="21:23">
      <c r="U44622" s="38">
        <v>44377</v>
      </c>
      <c r="V44622" s="38"/>
      <c r="W44622" s="38">
        <v>44377</v>
      </c>
    </row>
    <row r="44623" spans="21:23">
      <c r="U44623" s="38">
        <v>44377</v>
      </c>
      <c r="V44623" s="38"/>
      <c r="W44623" s="38">
        <v>44377</v>
      </c>
    </row>
    <row r="44624" spans="21:23">
      <c r="U44624" s="38">
        <v>44377</v>
      </c>
      <c r="V44624" s="38"/>
      <c r="W44624" s="38">
        <v>44377</v>
      </c>
    </row>
    <row r="44625" spans="21:23">
      <c r="U44625" s="38">
        <v>44377</v>
      </c>
      <c r="V44625" s="38"/>
      <c r="W44625" s="38">
        <v>44377</v>
      </c>
    </row>
    <row r="44626" spans="21:23">
      <c r="U44626" s="37"/>
      <c r="V44626" s="37"/>
      <c r="W44626" s="37"/>
    </row>
    <row r="44627" spans="21:23">
      <c r="U44627" s="37"/>
      <c r="V44627" s="37"/>
      <c r="W44627" s="37"/>
    </row>
    <row r="44628" spans="21:23">
      <c r="U44628" s="37"/>
      <c r="V44628" s="37"/>
      <c r="W44628" s="37"/>
    </row>
    <row r="44629" spans="21:23">
      <c r="U44629" s="38">
        <v>44230</v>
      </c>
      <c r="V44629" s="38"/>
      <c r="W44629" s="38">
        <v>44230</v>
      </c>
    </row>
    <row r="44630" spans="21:23">
      <c r="U44630" s="38">
        <v>44230</v>
      </c>
      <c r="V44630" s="38"/>
      <c r="W44630" s="38">
        <v>44230</v>
      </c>
    </row>
    <row r="44631" spans="21:23">
      <c r="U44631" s="37"/>
      <c r="V44631" s="37"/>
      <c r="W44631" s="37"/>
    </row>
    <row r="44632" spans="21:23">
      <c r="U44632" s="37"/>
      <c r="V44632" s="37"/>
      <c r="W44632" s="37"/>
    </row>
    <row r="44633" spans="21:23">
      <c r="U44633" s="37"/>
      <c r="V44633" s="37"/>
      <c r="W44633" s="37"/>
    </row>
    <row r="44634" spans="21:23">
      <c r="U44634" s="37"/>
      <c r="V44634" s="37"/>
      <c r="W44634" s="37"/>
    </row>
    <row r="44635" spans="21:23">
      <c r="U44635" s="38">
        <v>44230</v>
      </c>
      <c r="V44635" s="38"/>
      <c r="W44635" s="38">
        <v>44230</v>
      </c>
    </row>
    <row r="44744" spans="21:23">
      <c r="U44744" s="38">
        <v>44126</v>
      </c>
      <c r="V44744" s="38"/>
      <c r="W44744" s="38">
        <v>44126</v>
      </c>
    </row>
    <row r="44745" spans="21:23">
      <c r="U44745" s="38">
        <v>44126</v>
      </c>
      <c r="V44745" s="38"/>
      <c r="W44745" s="38">
        <v>44126</v>
      </c>
    </row>
    <row r="44746" spans="21:23">
      <c r="U44746" s="37"/>
      <c r="V44746" s="37"/>
      <c r="W44746" s="37"/>
    </row>
    <row r="44747" spans="21:23">
      <c r="U44747" s="37"/>
      <c r="V44747" s="37"/>
      <c r="W44747" s="37"/>
    </row>
    <row r="44748" spans="21:23">
      <c r="U44748" s="37"/>
      <c r="V44748" s="37"/>
      <c r="W44748" s="37"/>
    </row>
    <row r="44749" spans="21:23">
      <c r="U44749" s="38">
        <v>44126</v>
      </c>
      <c r="V44749" s="38"/>
      <c r="W44749" s="38">
        <v>44126</v>
      </c>
    </row>
    <row r="44750" spans="21:23">
      <c r="U44750" s="38">
        <v>44126</v>
      </c>
      <c r="V44750" s="38"/>
      <c r="W44750" s="38">
        <v>44126</v>
      </c>
    </row>
    <row r="44763" spans="21:23">
      <c r="U44763" s="38">
        <v>43712</v>
      </c>
      <c r="V44763" s="38"/>
      <c r="W44763" s="38">
        <v>43712</v>
      </c>
    </row>
    <row r="44785" spans="21:23">
      <c r="U44785" s="38">
        <v>44314</v>
      </c>
      <c r="V44785" s="38"/>
      <c r="W44785" s="38">
        <v>44314</v>
      </c>
    </row>
    <row r="44817" spans="21:23">
      <c r="U44817" s="38">
        <v>44426</v>
      </c>
      <c r="V44817" s="38"/>
      <c r="W44817" s="38">
        <v>44426</v>
      </c>
    </row>
    <row r="44848" spans="21:23">
      <c r="U44848" s="38">
        <v>43633</v>
      </c>
      <c r="V44848" s="38"/>
      <c r="W44848" s="38">
        <v>43633</v>
      </c>
    </row>
    <row r="44849" spans="21:23">
      <c r="U44849" s="38">
        <v>43963</v>
      </c>
      <c r="V44849" s="38"/>
      <c r="W44849" s="38">
        <v>43963</v>
      </c>
    </row>
    <row r="44850" spans="21:23">
      <c r="U44850" s="38">
        <v>43963</v>
      </c>
      <c r="V44850" s="38"/>
      <c r="W44850" s="38">
        <v>43963</v>
      </c>
    </row>
    <row r="44851" spans="21:23">
      <c r="U44851" s="38">
        <v>43963</v>
      </c>
      <c r="V44851" s="38"/>
      <c r="W44851" s="38">
        <v>43963</v>
      </c>
    </row>
    <row r="44852" spans="21:23">
      <c r="U44852" s="38">
        <v>43963</v>
      </c>
      <c r="V44852" s="38"/>
      <c r="W44852" s="38">
        <v>43963</v>
      </c>
    </row>
    <row r="44853" spans="21:23">
      <c r="U44853" s="38">
        <v>43963</v>
      </c>
      <c r="V44853" s="38"/>
      <c r="W44853" s="38">
        <v>43963</v>
      </c>
    </row>
    <row r="44854" spans="21:23">
      <c r="U44854" s="37"/>
      <c r="V44854" s="37"/>
      <c r="W44854" s="37"/>
    </row>
    <row r="44855" spans="21:23">
      <c r="U44855" s="37"/>
      <c r="V44855" s="37"/>
      <c r="W44855" s="37"/>
    </row>
    <row r="44856" spans="21:23">
      <c r="U44856" s="37"/>
      <c r="V44856" s="37"/>
      <c r="W44856" s="37"/>
    </row>
    <row r="44857" spans="21:23">
      <c r="U44857" s="37"/>
      <c r="V44857" s="37"/>
      <c r="W44857" s="37"/>
    </row>
    <row r="44858" spans="21:23">
      <c r="U44858" s="37"/>
      <c r="V44858" s="37"/>
      <c r="W44858" s="37"/>
    </row>
    <row r="44859" spans="21:23">
      <c r="U44859" s="37"/>
      <c r="V44859" s="37"/>
      <c r="W44859" s="37"/>
    </row>
    <row r="44860" spans="21:23">
      <c r="U44860" s="38">
        <v>44363</v>
      </c>
      <c r="V44860" s="38"/>
      <c r="W44860" s="38">
        <v>44363</v>
      </c>
    </row>
    <row r="44861" spans="21:23">
      <c r="U44861" s="38">
        <v>44365</v>
      </c>
      <c r="V44861" s="38"/>
      <c r="W44861" s="38">
        <v>44365</v>
      </c>
    </row>
    <row r="44862" spans="21:23">
      <c r="U44862" s="38">
        <v>44365</v>
      </c>
      <c r="V44862" s="38"/>
      <c r="W44862" s="38">
        <v>44365</v>
      </c>
    </row>
    <row r="44863" spans="21:23">
      <c r="U44863" s="38">
        <v>44365</v>
      </c>
      <c r="V44863" s="38"/>
      <c r="W44863" s="38">
        <v>44365</v>
      </c>
    </row>
    <row r="44864" spans="21:23">
      <c r="U44864" s="38">
        <v>44365</v>
      </c>
      <c r="V44864" s="38"/>
      <c r="W44864" s="38">
        <v>44365</v>
      </c>
    </row>
    <row r="44865" spans="21:23">
      <c r="U44865" s="37"/>
      <c r="V44865" s="37"/>
      <c r="W44865" s="37"/>
    </row>
    <row r="44866" spans="21:23">
      <c r="U44866" s="37"/>
      <c r="V44866" s="37"/>
      <c r="W44866" s="37"/>
    </row>
    <row r="44867" spans="21:23">
      <c r="U44867" s="38">
        <v>44286</v>
      </c>
      <c r="V44867" s="38"/>
      <c r="W44867" s="38">
        <v>44286</v>
      </c>
    </row>
    <row r="45101" spans="21:23">
      <c r="U45101" s="38">
        <v>44301</v>
      </c>
      <c r="V45101" s="38"/>
      <c r="W45101" s="38">
        <v>44301</v>
      </c>
    </row>
    <row r="45102" spans="21:23">
      <c r="U45102" s="38">
        <v>44069</v>
      </c>
      <c r="V45102" s="38"/>
      <c r="W45102" s="38">
        <v>44069</v>
      </c>
    </row>
    <row r="45103" spans="21:23">
      <c r="U45103" s="38">
        <v>44069</v>
      </c>
      <c r="V45103" s="38"/>
      <c r="W45103" s="38">
        <v>44069</v>
      </c>
    </row>
    <row r="45104" spans="21:23">
      <c r="U45104" s="37"/>
      <c r="V45104" s="37"/>
      <c r="W45104" s="37"/>
    </row>
    <row r="45105" spans="21:23">
      <c r="U45105" s="37"/>
      <c r="V45105" s="37"/>
      <c r="W45105" s="37"/>
    </row>
    <row r="45106" spans="21:23">
      <c r="U45106" s="37"/>
      <c r="V45106" s="37"/>
      <c r="W45106" s="37"/>
    </row>
    <row r="45107" spans="21:23">
      <c r="U45107" s="37"/>
      <c r="V45107" s="37"/>
      <c r="W45107" s="37"/>
    </row>
    <row r="45108" spans="21:23">
      <c r="U45108" s="37"/>
      <c r="V45108" s="37"/>
      <c r="W45108" s="37"/>
    </row>
    <row r="45109" spans="21:23">
      <c r="U45109" s="37"/>
      <c r="V45109" s="37"/>
      <c r="W45109" s="37"/>
    </row>
    <row r="45110" spans="21:23">
      <c r="U45110" s="37"/>
      <c r="V45110" s="37"/>
      <c r="W45110" s="37"/>
    </row>
    <row r="45111" spans="21:23">
      <c r="U45111" s="37"/>
      <c r="V45111" s="37"/>
      <c r="W45111" s="37"/>
    </row>
    <row r="45112" spans="21:23">
      <c r="U45112" s="37"/>
      <c r="V45112" s="37"/>
      <c r="W45112" s="37"/>
    </row>
    <row r="45113" spans="21:23">
      <c r="U45113" s="37"/>
      <c r="V45113" s="37"/>
      <c r="W45113" s="37"/>
    </row>
    <row r="45114" spans="21:23">
      <c r="U45114" s="37"/>
      <c r="V45114" s="37"/>
      <c r="W45114" s="37"/>
    </row>
    <row r="45115" spans="21:23">
      <c r="U45115" s="38">
        <v>43887</v>
      </c>
      <c r="V45115" s="38"/>
      <c r="W45115" s="38">
        <v>43887</v>
      </c>
    </row>
    <row r="45116" spans="21:23">
      <c r="U45116" s="38">
        <v>43887</v>
      </c>
      <c r="V45116" s="38"/>
      <c r="W45116" s="38">
        <v>43887</v>
      </c>
    </row>
    <row r="45117" spans="21:23">
      <c r="U45117" s="38">
        <v>43887</v>
      </c>
      <c r="V45117" s="38"/>
      <c r="W45117" s="38">
        <v>43887</v>
      </c>
    </row>
    <row r="45794" spans="21:23">
      <c r="U45794" s="38">
        <v>43991</v>
      </c>
      <c r="V45794" s="38"/>
      <c r="W45794" s="38">
        <v>43991</v>
      </c>
    </row>
    <row r="45795" spans="21:23">
      <c r="U45795" s="38">
        <v>43991</v>
      </c>
      <c r="V45795" s="38"/>
      <c r="W45795" s="38">
        <v>43991</v>
      </c>
    </row>
    <row r="45796" spans="21:23">
      <c r="U45796" s="38">
        <v>43991</v>
      </c>
      <c r="V45796" s="38"/>
      <c r="W45796" s="38">
        <v>43991</v>
      </c>
    </row>
    <row r="45797" spans="21:23">
      <c r="U45797" s="38">
        <v>43991</v>
      </c>
      <c r="V45797" s="38"/>
      <c r="W45797" s="38">
        <v>43991</v>
      </c>
    </row>
    <row r="45798" spans="21:23">
      <c r="U45798" s="38">
        <v>43991</v>
      </c>
      <c r="V45798" s="38"/>
      <c r="W45798" s="38">
        <v>43991</v>
      </c>
    </row>
    <row r="45799" spans="21:23">
      <c r="U45799" s="38">
        <v>43991</v>
      </c>
      <c r="V45799" s="38"/>
      <c r="W45799" s="38">
        <v>43991</v>
      </c>
    </row>
    <row r="45800" spans="21:23">
      <c r="U45800" s="38">
        <v>43991</v>
      </c>
      <c r="V45800" s="38"/>
      <c r="W45800" s="38">
        <v>43991</v>
      </c>
    </row>
    <row r="45801" spans="21:23">
      <c r="U45801" s="38">
        <v>43991</v>
      </c>
      <c r="V45801" s="38"/>
      <c r="W45801" s="38">
        <v>43991</v>
      </c>
    </row>
    <row r="45802" spans="21:23">
      <c r="U45802" s="38">
        <v>43991</v>
      </c>
      <c r="V45802" s="38"/>
      <c r="W45802" s="38">
        <v>43991</v>
      </c>
    </row>
    <row r="46408" spans="21:23">
      <c r="U46408" s="38">
        <v>44299</v>
      </c>
      <c r="V46408" s="38"/>
      <c r="W46408" s="38">
        <v>44299</v>
      </c>
    </row>
    <row r="46409" spans="21:23">
      <c r="U46409" s="38">
        <v>44299</v>
      </c>
      <c r="V46409" s="38"/>
      <c r="W46409" s="38">
        <v>44299</v>
      </c>
    </row>
    <row r="46410" spans="21:23">
      <c r="U46410" s="38">
        <v>44299</v>
      </c>
      <c r="V46410" s="38"/>
      <c r="W46410" s="38">
        <v>44299</v>
      </c>
    </row>
    <row r="46411" spans="21:23">
      <c r="U46411" s="38">
        <v>44299</v>
      </c>
      <c r="V46411" s="38"/>
      <c r="W46411" s="38">
        <v>44299</v>
      </c>
    </row>
    <row r="46412" spans="21:23">
      <c r="U46412" s="38">
        <v>44299</v>
      </c>
      <c r="V46412" s="38"/>
      <c r="W46412" s="38">
        <v>44299</v>
      </c>
    </row>
    <row r="46413" spans="21:23">
      <c r="U46413" s="38">
        <v>44299</v>
      </c>
      <c r="V46413" s="38"/>
      <c r="W46413" s="38">
        <v>44299</v>
      </c>
    </row>
    <row r="46414" spans="21:23">
      <c r="U46414" s="38">
        <v>44299</v>
      </c>
      <c r="V46414" s="38"/>
      <c r="W46414" s="38">
        <v>44299</v>
      </c>
    </row>
    <row r="46415" spans="21:23">
      <c r="U46415" s="38">
        <v>44299</v>
      </c>
      <c r="V46415" s="38"/>
      <c r="W46415" s="38">
        <v>44299</v>
      </c>
    </row>
    <row r="46416" spans="21:23">
      <c r="U46416" s="38">
        <v>44299</v>
      </c>
      <c r="V46416" s="38"/>
      <c r="W46416" s="38">
        <v>44299</v>
      </c>
    </row>
    <row r="46417" spans="21:23">
      <c r="U46417" s="38">
        <v>44299</v>
      </c>
      <c r="V46417" s="38"/>
      <c r="W46417" s="38">
        <v>44299</v>
      </c>
    </row>
    <row r="46418" spans="21:23">
      <c r="U46418" s="38">
        <v>44299</v>
      </c>
      <c r="V46418" s="38"/>
      <c r="W46418" s="38">
        <v>44299</v>
      </c>
    </row>
    <row r="46419" spans="21:23">
      <c r="U46419" s="38">
        <v>44299</v>
      </c>
      <c r="V46419" s="38"/>
      <c r="W46419" s="38">
        <v>44299</v>
      </c>
    </row>
    <row r="46420" spans="21:23">
      <c r="U46420" s="38">
        <v>44299</v>
      </c>
      <c r="V46420" s="38"/>
      <c r="W46420" s="38">
        <v>44299</v>
      </c>
    </row>
    <row r="46421" spans="21:23">
      <c r="U46421" s="38">
        <v>44299</v>
      </c>
      <c r="V46421" s="38"/>
      <c r="W46421" s="38">
        <v>44299</v>
      </c>
    </row>
    <row r="46422" spans="21:23">
      <c r="U46422" s="38">
        <v>44299</v>
      </c>
      <c r="V46422" s="38"/>
      <c r="W46422" s="38">
        <v>44299</v>
      </c>
    </row>
    <row r="46423" spans="21:23">
      <c r="U46423" s="38">
        <v>44299</v>
      </c>
      <c r="V46423" s="38"/>
      <c r="W46423" s="38">
        <v>44299</v>
      </c>
    </row>
    <row r="46424" spans="21:23">
      <c r="U46424" s="38">
        <v>44299</v>
      </c>
      <c r="V46424" s="38"/>
      <c r="W46424" s="38">
        <v>44299</v>
      </c>
    </row>
    <row r="46425" spans="21:23">
      <c r="U46425" s="38">
        <v>44299</v>
      </c>
      <c r="V46425" s="38"/>
      <c r="W46425" s="38">
        <v>44299</v>
      </c>
    </row>
    <row r="46426" spans="21:23">
      <c r="U46426" s="38">
        <v>44299</v>
      </c>
      <c r="V46426" s="38"/>
      <c r="W46426" s="38">
        <v>44299</v>
      </c>
    </row>
    <row r="46427" spans="21:23">
      <c r="U46427" s="38">
        <v>44299</v>
      </c>
      <c r="V46427" s="38"/>
      <c r="W46427" s="38">
        <v>44299</v>
      </c>
    </row>
    <row r="46428" spans="21:23">
      <c r="U46428" s="38">
        <v>44299</v>
      </c>
      <c r="V46428" s="38"/>
      <c r="W46428" s="38">
        <v>44299</v>
      </c>
    </row>
    <row r="46429" spans="21:23">
      <c r="U46429" s="38">
        <v>44299</v>
      </c>
      <c r="V46429" s="38"/>
      <c r="W46429" s="38">
        <v>44299</v>
      </c>
    </row>
    <row r="46430" spans="21:23">
      <c r="U46430" s="38">
        <v>44299</v>
      </c>
      <c r="V46430" s="38"/>
      <c r="W46430" s="38">
        <v>44299</v>
      </c>
    </row>
    <row r="46432" spans="21:23">
      <c r="U46432" s="38">
        <v>44299</v>
      </c>
      <c r="V46432" s="38"/>
      <c r="W46432" s="38">
        <v>44299</v>
      </c>
    </row>
    <row r="46433" spans="21:23">
      <c r="U46433" s="38">
        <v>44299</v>
      </c>
      <c r="V46433" s="38"/>
      <c r="W46433" s="38">
        <v>44299</v>
      </c>
    </row>
    <row r="46434" spans="21:23">
      <c r="U46434" s="38">
        <v>44299</v>
      </c>
      <c r="V46434" s="38"/>
      <c r="W46434" s="38">
        <v>44299</v>
      </c>
    </row>
    <row r="46435" spans="21:23">
      <c r="U46435" s="38">
        <v>44299</v>
      </c>
      <c r="V46435" s="38"/>
      <c r="W46435" s="38">
        <v>44299</v>
      </c>
    </row>
    <row r="46436" spans="21:23">
      <c r="U46436" s="38">
        <v>44299</v>
      </c>
      <c r="V46436" s="38"/>
      <c r="W46436" s="38">
        <v>44299</v>
      </c>
    </row>
    <row r="46437" spans="21:23">
      <c r="U46437" s="38">
        <v>44299</v>
      </c>
      <c r="V46437" s="38"/>
      <c r="W46437" s="38">
        <v>44299</v>
      </c>
    </row>
    <row r="46438" spans="21:23">
      <c r="U46438" s="38">
        <v>44299</v>
      </c>
      <c r="V46438" s="38"/>
      <c r="W46438" s="38">
        <v>44299</v>
      </c>
    </row>
    <row r="46439" spans="21:23">
      <c r="U46439" s="38">
        <v>44299</v>
      </c>
      <c r="V46439" s="38"/>
      <c r="W46439" s="38">
        <v>44299</v>
      </c>
    </row>
    <row r="46440" spans="21:23">
      <c r="U46440" s="38">
        <v>44299</v>
      </c>
      <c r="V46440" s="38"/>
      <c r="W46440" s="38">
        <v>44299</v>
      </c>
    </row>
    <row r="46441" spans="21:23">
      <c r="U46441" s="38">
        <v>44299</v>
      </c>
      <c r="V46441" s="38"/>
      <c r="W46441" s="38">
        <v>44299</v>
      </c>
    </row>
    <row r="46442" spans="21:23">
      <c r="U46442" s="38">
        <v>44299</v>
      </c>
      <c r="V46442" s="38"/>
      <c r="W46442" s="38">
        <v>44299</v>
      </c>
    </row>
    <row r="46443" spans="21:23">
      <c r="U46443" s="38">
        <v>44299</v>
      </c>
      <c r="V46443" s="38"/>
      <c r="W46443" s="38">
        <v>44299</v>
      </c>
    </row>
    <row r="46444" spans="21:23">
      <c r="U46444" s="38">
        <v>44299</v>
      </c>
      <c r="V46444" s="38"/>
      <c r="W46444" s="38">
        <v>44299</v>
      </c>
    </row>
    <row r="46445" spans="21:23">
      <c r="U46445" s="38">
        <v>44299</v>
      </c>
      <c r="V46445" s="38"/>
      <c r="W46445" s="38">
        <v>44299</v>
      </c>
    </row>
    <row r="46446" spans="21:23">
      <c r="U46446" s="38">
        <v>44299</v>
      </c>
      <c r="V46446" s="38"/>
      <c r="W46446" s="38">
        <v>44299</v>
      </c>
    </row>
    <row r="46447" spans="21:23">
      <c r="U46447" s="38">
        <v>44299</v>
      </c>
      <c r="V46447" s="38"/>
      <c r="W46447" s="38">
        <v>44299</v>
      </c>
    </row>
    <row r="46448" spans="21:23">
      <c r="U46448" s="38">
        <v>44299</v>
      </c>
      <c r="V46448" s="38"/>
      <c r="W46448" s="38">
        <v>44299</v>
      </c>
    </row>
    <row r="46449" spans="21:23">
      <c r="U46449" s="38">
        <v>44299</v>
      </c>
      <c r="V46449" s="38"/>
      <c r="W46449" s="38">
        <v>44299</v>
      </c>
    </row>
    <row r="46450" spans="21:23">
      <c r="U46450" s="38">
        <v>44299</v>
      </c>
      <c r="V46450" s="38"/>
      <c r="W46450" s="38">
        <v>44299</v>
      </c>
    </row>
    <row r="46451" spans="21:23">
      <c r="U46451" s="38">
        <v>44299</v>
      </c>
      <c r="V46451" s="38"/>
      <c r="W46451" s="38">
        <v>44299</v>
      </c>
    </row>
    <row r="46452" spans="21:23">
      <c r="U46452" s="38">
        <v>44299</v>
      </c>
      <c r="V46452" s="38"/>
      <c r="W46452" s="38">
        <v>44299</v>
      </c>
    </row>
    <row r="46453" spans="21:23">
      <c r="U46453" s="38">
        <v>44299</v>
      </c>
      <c r="V46453" s="38"/>
      <c r="W46453" s="38">
        <v>44299</v>
      </c>
    </row>
    <row r="46454" spans="21:23">
      <c r="U46454" s="38">
        <v>44299</v>
      </c>
      <c r="V46454" s="38"/>
      <c r="W46454" s="38">
        <v>44299</v>
      </c>
    </row>
    <row r="46455" spans="21:23">
      <c r="U46455" s="38">
        <v>44299</v>
      </c>
      <c r="V46455" s="38"/>
      <c r="W46455" s="38">
        <v>44299</v>
      </c>
    </row>
    <row r="46456" spans="21:23">
      <c r="U46456" s="38">
        <v>44299</v>
      </c>
      <c r="V46456" s="38"/>
      <c r="W46456" s="38">
        <v>44299</v>
      </c>
    </row>
    <row r="46457" spans="21:23">
      <c r="U46457" s="38">
        <v>44299</v>
      </c>
      <c r="V46457" s="38"/>
      <c r="W46457" s="38">
        <v>44299</v>
      </c>
    </row>
    <row r="46458" spans="21:23">
      <c r="U46458" s="38">
        <v>44299</v>
      </c>
      <c r="V46458" s="38"/>
      <c r="W46458" s="38">
        <v>44299</v>
      </c>
    </row>
    <row r="46459" spans="21:23">
      <c r="U46459" s="38">
        <v>44299</v>
      </c>
      <c r="V46459" s="38"/>
      <c r="W46459" s="38">
        <v>44299</v>
      </c>
    </row>
    <row r="46460" spans="21:23">
      <c r="U46460" s="38">
        <v>44299</v>
      </c>
      <c r="V46460" s="38"/>
      <c r="W46460" s="38">
        <v>44299</v>
      </c>
    </row>
    <row r="46461" spans="21:23">
      <c r="U46461" s="38">
        <v>44299</v>
      </c>
      <c r="V46461" s="38"/>
      <c r="W46461" s="38">
        <v>44299</v>
      </c>
    </row>
    <row r="46462" spans="21:23">
      <c r="U46462" s="38">
        <v>44299</v>
      </c>
      <c r="V46462" s="38"/>
      <c r="W46462" s="38">
        <v>44299</v>
      </c>
    </row>
    <row r="46463" spans="21:23">
      <c r="U46463" s="38">
        <v>44299</v>
      </c>
      <c r="V46463" s="38"/>
      <c r="W46463" s="38">
        <v>44299</v>
      </c>
    </row>
    <row r="46464" spans="21:23">
      <c r="U46464" s="38">
        <v>44299</v>
      </c>
      <c r="V46464" s="38"/>
      <c r="W46464" s="38">
        <v>44299</v>
      </c>
    </row>
    <row r="46465" spans="21:23">
      <c r="U46465" s="38">
        <v>44299</v>
      </c>
      <c r="V46465" s="38"/>
      <c r="W46465" s="38">
        <v>44299</v>
      </c>
    </row>
    <row r="46466" spans="21:23">
      <c r="U46466" s="38">
        <v>44299</v>
      </c>
      <c r="V46466" s="38"/>
      <c r="W46466" s="38">
        <v>44299</v>
      </c>
    </row>
    <row r="46467" spans="21:23">
      <c r="U46467" s="38">
        <v>44299</v>
      </c>
      <c r="V46467" s="38"/>
      <c r="W46467" s="38">
        <v>44299</v>
      </c>
    </row>
    <row r="46468" spans="21:23">
      <c r="U46468" s="38">
        <v>44299</v>
      </c>
      <c r="V46468" s="38"/>
      <c r="W46468" s="38">
        <v>44299</v>
      </c>
    </row>
    <row r="46469" spans="21:23">
      <c r="U46469" s="38">
        <v>44299</v>
      </c>
      <c r="V46469" s="38"/>
      <c r="W46469" s="38">
        <v>44299</v>
      </c>
    </row>
    <row r="46470" spans="21:23">
      <c r="U46470" s="38">
        <v>44299</v>
      </c>
      <c r="V46470" s="38"/>
      <c r="W46470" s="38">
        <v>44299</v>
      </c>
    </row>
    <row r="46471" spans="21:23">
      <c r="U46471" s="38">
        <v>44299</v>
      </c>
      <c r="V46471" s="38"/>
      <c r="W46471" s="38">
        <v>44299</v>
      </c>
    </row>
    <row r="46472" spans="21:23">
      <c r="U46472" s="38">
        <v>44299</v>
      </c>
      <c r="V46472" s="38"/>
      <c r="W46472" s="38">
        <v>44299</v>
      </c>
    </row>
    <row r="46473" spans="21:23">
      <c r="U46473" s="38">
        <v>44299</v>
      </c>
      <c r="V46473" s="38"/>
      <c r="W46473" s="38">
        <v>44299</v>
      </c>
    </row>
    <row r="46474" spans="21:23">
      <c r="U46474" s="38">
        <v>44299</v>
      </c>
      <c r="V46474" s="38"/>
      <c r="W46474" s="38">
        <v>44299</v>
      </c>
    </row>
    <row r="46475" spans="21:23">
      <c r="U46475" s="38">
        <v>44299</v>
      </c>
      <c r="V46475" s="38"/>
      <c r="W46475" s="38">
        <v>44299</v>
      </c>
    </row>
    <row r="46476" spans="21:23">
      <c r="U46476" s="38">
        <v>44299</v>
      </c>
      <c r="V46476" s="38"/>
      <c r="W46476" s="38">
        <v>44299</v>
      </c>
    </row>
    <row r="46477" spans="21:23">
      <c r="U46477" s="38">
        <v>44299</v>
      </c>
      <c r="V46477" s="38"/>
      <c r="W46477" s="38">
        <v>44299</v>
      </c>
    </row>
    <row r="46478" spans="21:23">
      <c r="U46478" s="38">
        <v>44299</v>
      </c>
      <c r="V46478" s="38"/>
      <c r="W46478" s="38">
        <v>44299</v>
      </c>
    </row>
    <row r="46479" spans="21:23">
      <c r="U46479" s="38">
        <v>44299</v>
      </c>
      <c r="V46479" s="38"/>
      <c r="W46479" s="38">
        <v>44299</v>
      </c>
    </row>
    <row r="46480" spans="21:23">
      <c r="U46480" s="38">
        <v>44299</v>
      </c>
      <c r="V46480" s="38"/>
      <c r="W46480" s="38">
        <v>44299</v>
      </c>
    </row>
    <row r="46481" spans="21:23">
      <c r="U46481" s="38">
        <v>44299</v>
      </c>
      <c r="V46481" s="38"/>
      <c r="W46481" s="38">
        <v>44299</v>
      </c>
    </row>
    <row r="46482" spans="21:23">
      <c r="U46482" s="38">
        <v>44299</v>
      </c>
      <c r="V46482" s="38"/>
      <c r="W46482" s="38">
        <v>44299</v>
      </c>
    </row>
    <row r="46483" spans="21:23">
      <c r="U46483" s="38">
        <v>44299</v>
      </c>
      <c r="V46483" s="38"/>
      <c r="W46483" s="38">
        <v>44299</v>
      </c>
    </row>
    <row r="46484" spans="21:23">
      <c r="U46484" s="38">
        <v>44299</v>
      </c>
      <c r="V46484" s="38"/>
      <c r="W46484" s="38">
        <v>44299</v>
      </c>
    </row>
    <row r="46485" spans="21:23">
      <c r="U46485" s="38">
        <v>44299</v>
      </c>
      <c r="V46485" s="38"/>
      <c r="W46485" s="38">
        <v>44299</v>
      </c>
    </row>
    <row r="46486" spans="21:23">
      <c r="U46486" s="37"/>
      <c r="V46486" s="37"/>
      <c r="W46486" s="37"/>
    </row>
    <row r="46487" spans="21:23">
      <c r="U46487" s="38">
        <v>44299</v>
      </c>
      <c r="V46487" s="38"/>
      <c r="W46487" s="38">
        <v>44299</v>
      </c>
    </row>
    <row r="46488" spans="21:23">
      <c r="U46488" s="38">
        <v>44299</v>
      </c>
      <c r="V46488" s="38"/>
      <c r="W46488" s="38">
        <v>44299</v>
      </c>
    </row>
    <row r="46489" spans="21:23">
      <c r="U46489" s="38">
        <v>44299</v>
      </c>
      <c r="V46489" s="38"/>
      <c r="W46489" s="38">
        <v>44299</v>
      </c>
    </row>
    <row r="46490" spans="21:23">
      <c r="U46490" s="37"/>
      <c r="V46490" s="37"/>
      <c r="W46490" s="37"/>
    </row>
    <row r="46491" spans="21:23">
      <c r="U46491" s="37"/>
      <c r="V46491" s="37"/>
      <c r="W46491" s="37"/>
    </row>
    <row r="46492" spans="21:23">
      <c r="U46492" s="38">
        <v>44299</v>
      </c>
      <c r="V46492" s="38"/>
      <c r="W46492" s="38">
        <v>44299</v>
      </c>
    </row>
    <row r="46493" spans="21:23">
      <c r="U46493" s="38">
        <v>44299</v>
      </c>
      <c r="V46493" s="38"/>
      <c r="W46493" s="38">
        <v>44299</v>
      </c>
    </row>
    <row r="46494" spans="21:23">
      <c r="U46494" s="38">
        <v>44299</v>
      </c>
      <c r="V46494" s="38"/>
      <c r="W46494" s="38">
        <v>44299</v>
      </c>
    </row>
    <row r="46495" spans="21:23">
      <c r="U46495" s="38">
        <v>44299</v>
      </c>
      <c r="V46495" s="38"/>
      <c r="W46495" s="38">
        <v>44299</v>
      </c>
    </row>
    <row r="46496" spans="21:23">
      <c r="U46496" s="38">
        <v>44299</v>
      </c>
      <c r="V46496" s="38"/>
      <c r="W46496" s="38">
        <v>44299</v>
      </c>
    </row>
    <row r="46497" spans="21:23">
      <c r="U46497" s="38">
        <v>44299</v>
      </c>
      <c r="V46497" s="38"/>
      <c r="W46497" s="38">
        <v>44299</v>
      </c>
    </row>
    <row r="46498" spans="21:23">
      <c r="U46498" s="38">
        <v>44299</v>
      </c>
      <c r="V46498" s="38"/>
      <c r="W46498" s="38">
        <v>44299</v>
      </c>
    </row>
    <row r="46499" spans="21:23">
      <c r="U46499" s="38">
        <v>44299</v>
      </c>
      <c r="V46499" s="38"/>
      <c r="W46499" s="38">
        <v>44299</v>
      </c>
    </row>
    <row r="46500" spans="21:23">
      <c r="U46500" s="38">
        <v>44299</v>
      </c>
      <c r="V46500" s="38"/>
      <c r="W46500" s="38">
        <v>44299</v>
      </c>
    </row>
    <row r="46501" spans="21:23">
      <c r="U46501" s="38">
        <v>44299</v>
      </c>
      <c r="V46501" s="38"/>
      <c r="W46501" s="38">
        <v>44299</v>
      </c>
    </row>
    <row r="46502" spans="21:23">
      <c r="U46502" s="38">
        <v>44299</v>
      </c>
      <c r="V46502" s="38"/>
      <c r="W46502" s="38">
        <v>44299</v>
      </c>
    </row>
    <row r="46503" spans="21:23">
      <c r="U46503" s="38">
        <v>44299</v>
      </c>
      <c r="V46503" s="38"/>
      <c r="W46503" s="38">
        <v>44299</v>
      </c>
    </row>
    <row r="46504" spans="21:23">
      <c r="U46504" s="38">
        <v>44299</v>
      </c>
      <c r="V46504" s="38"/>
      <c r="W46504" s="38">
        <v>44299</v>
      </c>
    </row>
    <row r="46505" spans="21:23">
      <c r="U46505" s="38">
        <v>44299</v>
      </c>
      <c r="V46505" s="38"/>
      <c r="W46505" s="38">
        <v>44299</v>
      </c>
    </row>
    <row r="46506" spans="21:23">
      <c r="U46506" s="38">
        <v>44299</v>
      </c>
      <c r="V46506" s="38"/>
      <c r="W46506" s="38">
        <v>44299</v>
      </c>
    </row>
    <row r="46507" spans="21:23">
      <c r="U46507" s="38">
        <v>44299</v>
      </c>
      <c r="V46507" s="38"/>
      <c r="W46507" s="38">
        <v>44299</v>
      </c>
    </row>
    <row r="46508" spans="21:23">
      <c r="U46508" s="38">
        <v>44299</v>
      </c>
      <c r="V46508" s="38"/>
      <c r="W46508" s="38">
        <v>44299</v>
      </c>
    </row>
    <row r="46509" spans="21:23">
      <c r="U46509" s="38">
        <v>44299</v>
      </c>
      <c r="V46509" s="38"/>
      <c r="W46509" s="38">
        <v>44299</v>
      </c>
    </row>
    <row r="46510" spans="21:23">
      <c r="U46510" s="38">
        <v>44299</v>
      </c>
      <c r="V46510" s="38"/>
      <c r="W46510" s="38">
        <v>44299</v>
      </c>
    </row>
    <row r="46511" spans="21:23">
      <c r="U46511" s="38">
        <v>44299</v>
      </c>
      <c r="V46511" s="38"/>
      <c r="W46511" s="38">
        <v>44299</v>
      </c>
    </row>
    <row r="46512" spans="21:23">
      <c r="U46512" s="38">
        <v>44299</v>
      </c>
      <c r="V46512" s="38"/>
      <c r="W46512" s="38">
        <v>44299</v>
      </c>
    </row>
    <row r="46513" spans="21:23">
      <c r="U46513" s="38">
        <v>44299</v>
      </c>
      <c r="V46513" s="38"/>
      <c r="W46513" s="38">
        <v>44299</v>
      </c>
    </row>
    <row r="46514" spans="21:23">
      <c r="U46514" s="38">
        <v>44299</v>
      </c>
      <c r="V46514" s="38"/>
      <c r="W46514" s="38">
        <v>44299</v>
      </c>
    </row>
    <row r="46515" spans="21:23">
      <c r="U46515" s="37"/>
      <c r="V46515" s="37"/>
      <c r="W46515" s="37"/>
    </row>
    <row r="46516" spans="21:23">
      <c r="U46516" s="38">
        <v>44299</v>
      </c>
      <c r="V46516" s="38"/>
      <c r="W46516" s="38">
        <v>44299</v>
      </c>
    </row>
    <row r="46517" spans="21:23">
      <c r="U46517" s="38">
        <v>44299</v>
      </c>
      <c r="V46517" s="38"/>
      <c r="W46517" s="38">
        <v>44299</v>
      </c>
    </row>
    <row r="46518" spans="21:23">
      <c r="U46518" s="38">
        <v>44299</v>
      </c>
      <c r="V46518" s="38"/>
      <c r="W46518" s="38">
        <v>44299</v>
      </c>
    </row>
    <row r="46519" spans="21:23">
      <c r="U46519" s="38">
        <v>44299</v>
      </c>
      <c r="V46519" s="38"/>
      <c r="W46519" s="38">
        <v>44299</v>
      </c>
    </row>
    <row r="46520" spans="21:23">
      <c r="U46520" s="38">
        <v>44299</v>
      </c>
      <c r="V46520" s="38"/>
      <c r="W46520" s="38">
        <v>44299</v>
      </c>
    </row>
    <row r="46521" spans="21:23">
      <c r="U46521" s="38">
        <v>44299</v>
      </c>
      <c r="V46521" s="38"/>
      <c r="W46521" s="38">
        <v>44299</v>
      </c>
    </row>
    <row r="46522" spans="21:23">
      <c r="U46522" s="38">
        <v>44299</v>
      </c>
      <c r="V46522" s="38"/>
      <c r="W46522" s="38">
        <v>44299</v>
      </c>
    </row>
    <row r="46523" spans="21:23">
      <c r="U46523" s="38">
        <v>44299</v>
      </c>
      <c r="V46523" s="38"/>
      <c r="W46523" s="38">
        <v>44299</v>
      </c>
    </row>
    <row r="46524" spans="21:23">
      <c r="U46524" s="38">
        <v>44299</v>
      </c>
      <c r="V46524" s="38"/>
      <c r="W46524" s="38">
        <v>44299</v>
      </c>
    </row>
    <row r="46525" spans="21:23">
      <c r="U46525" s="38">
        <v>44299</v>
      </c>
      <c r="V46525" s="38"/>
      <c r="W46525" s="38">
        <v>44299</v>
      </c>
    </row>
    <row r="46526" spans="21:23">
      <c r="U46526" s="38">
        <v>44299</v>
      </c>
      <c r="V46526" s="38"/>
      <c r="W46526" s="38">
        <v>44299</v>
      </c>
    </row>
    <row r="46527" spans="21:23">
      <c r="U46527" s="38">
        <v>44299</v>
      </c>
      <c r="V46527" s="38"/>
      <c r="W46527" s="38">
        <v>44299</v>
      </c>
    </row>
    <row r="46528" spans="21:23">
      <c r="U46528" s="38">
        <v>44299</v>
      </c>
      <c r="V46528" s="38"/>
      <c r="W46528" s="38">
        <v>44299</v>
      </c>
    </row>
    <row r="46529" spans="21:23">
      <c r="U46529" s="38">
        <v>44299</v>
      </c>
      <c r="V46529" s="38"/>
      <c r="W46529" s="38">
        <v>44299</v>
      </c>
    </row>
    <row r="46530" spans="21:23">
      <c r="U46530" s="38">
        <v>44299</v>
      </c>
      <c r="V46530" s="38"/>
      <c r="W46530" s="38">
        <v>44299</v>
      </c>
    </row>
    <row r="46531" spans="21:23">
      <c r="U46531" s="38">
        <v>44299</v>
      </c>
      <c r="V46531" s="38"/>
      <c r="W46531" s="38">
        <v>44299</v>
      </c>
    </row>
    <row r="46532" spans="21:23">
      <c r="U46532" s="38">
        <v>44299</v>
      </c>
      <c r="V46532" s="38"/>
      <c r="W46532" s="38">
        <v>44299</v>
      </c>
    </row>
    <row r="46533" spans="21:23">
      <c r="U46533" s="38">
        <v>44299</v>
      </c>
      <c r="V46533" s="38"/>
      <c r="W46533" s="38">
        <v>44299</v>
      </c>
    </row>
    <row r="46534" spans="21:23">
      <c r="U46534" s="38">
        <v>44299</v>
      </c>
      <c r="V46534" s="38"/>
      <c r="W46534" s="38">
        <v>44299</v>
      </c>
    </row>
    <row r="46535" spans="21:23">
      <c r="U46535" s="38">
        <v>44299</v>
      </c>
      <c r="V46535" s="38"/>
      <c r="W46535" s="38">
        <v>44299</v>
      </c>
    </row>
    <row r="46536" spans="21:23">
      <c r="U46536" s="38">
        <v>44299</v>
      </c>
      <c r="V46536" s="38"/>
      <c r="W46536" s="38">
        <v>44299</v>
      </c>
    </row>
    <row r="46537" spans="21:23">
      <c r="U46537" s="38">
        <v>44299</v>
      </c>
      <c r="V46537" s="38"/>
      <c r="W46537" s="38">
        <v>44299</v>
      </c>
    </row>
    <row r="46538" spans="21:23">
      <c r="U46538" s="38">
        <v>44299</v>
      </c>
      <c r="V46538" s="38"/>
      <c r="W46538" s="38">
        <v>44299</v>
      </c>
    </row>
    <row r="46539" spans="21:23">
      <c r="U46539" s="38">
        <v>44299</v>
      </c>
      <c r="V46539" s="38"/>
      <c r="W46539" s="38">
        <v>44299</v>
      </c>
    </row>
    <row r="46589" spans="21:23">
      <c r="U46589" s="38">
        <v>44411</v>
      </c>
      <c r="V46589" s="38"/>
      <c r="W46589" s="38">
        <v>44411</v>
      </c>
    </row>
    <row r="46590" spans="21:23">
      <c r="U46590" s="38">
        <v>44411</v>
      </c>
      <c r="V46590" s="38"/>
      <c r="W46590" s="38">
        <v>44411</v>
      </c>
    </row>
    <row r="46591" spans="21:23">
      <c r="U46591" s="38">
        <v>44386</v>
      </c>
      <c r="V46591" s="38"/>
      <c r="W46591" s="38">
        <v>44386</v>
      </c>
    </row>
    <row r="46592" spans="21:23">
      <c r="U46592" s="37"/>
      <c r="V46592" s="37"/>
      <c r="W46592" s="37"/>
    </row>
    <row r="46593" spans="21:23">
      <c r="U46593" s="37"/>
      <c r="V46593" s="37"/>
      <c r="W46593" s="37"/>
    </row>
    <row r="46594" spans="21:23">
      <c r="U46594" s="38">
        <v>44411</v>
      </c>
      <c r="V46594" s="38"/>
      <c r="W46594" s="38">
        <v>44411</v>
      </c>
    </row>
    <row r="46595" spans="21:23">
      <c r="U46595" s="38">
        <v>44411</v>
      </c>
      <c r="V46595" s="38"/>
      <c r="W46595" s="38">
        <v>44411</v>
      </c>
    </row>
    <row r="46596" spans="21:23">
      <c r="U46596" s="38">
        <v>44411</v>
      </c>
      <c r="V46596" s="38"/>
      <c r="W46596" s="38">
        <v>44411</v>
      </c>
    </row>
    <row r="46597" spans="21:23">
      <c r="U46597" s="38">
        <v>44411</v>
      </c>
      <c r="V46597" s="38"/>
      <c r="W46597" s="38">
        <v>44411</v>
      </c>
    </row>
    <row r="46598" spans="21:23">
      <c r="U46598" s="38">
        <v>44411</v>
      </c>
      <c r="V46598" s="38"/>
      <c r="W46598" s="38">
        <v>44411</v>
      </c>
    </row>
    <row r="46599" spans="21:23">
      <c r="U46599" s="38">
        <v>44411</v>
      </c>
      <c r="V46599" s="38"/>
      <c r="W46599" s="38">
        <v>44411</v>
      </c>
    </row>
    <row r="46600" spans="21:23">
      <c r="U46600" s="38">
        <v>44411</v>
      </c>
      <c r="V46600" s="38"/>
      <c r="W46600" s="38">
        <v>44411</v>
      </c>
    </row>
    <row r="46601" spans="21:23">
      <c r="U46601" s="38">
        <v>44411</v>
      </c>
      <c r="V46601" s="38"/>
      <c r="W46601" s="38">
        <v>44411</v>
      </c>
    </row>
    <row r="46602" spans="21:23">
      <c r="U46602" s="38">
        <v>44411</v>
      </c>
      <c r="V46602" s="38"/>
      <c r="W46602" s="38">
        <v>44411</v>
      </c>
    </row>
    <row r="46603" spans="21:23">
      <c r="U46603" s="37"/>
      <c r="V46603" s="37"/>
      <c r="W46603" s="37"/>
    </row>
    <row r="46604" spans="21:23">
      <c r="U46604" s="38">
        <v>44411</v>
      </c>
      <c r="V46604" s="38"/>
      <c r="W46604" s="38">
        <v>44411</v>
      </c>
    </row>
    <row r="46605" spans="21:23">
      <c r="U46605" s="38">
        <v>44411</v>
      </c>
      <c r="V46605" s="38"/>
      <c r="W46605" s="38">
        <v>44411</v>
      </c>
    </row>
    <row r="46606" spans="21:23">
      <c r="U46606" s="38">
        <v>44411</v>
      </c>
      <c r="V46606" s="38"/>
      <c r="W46606" s="38">
        <v>44411</v>
      </c>
    </row>
    <row r="46607" spans="21:23">
      <c r="U46607" s="38">
        <v>44411</v>
      </c>
      <c r="V46607" s="38"/>
      <c r="W46607" s="38">
        <v>44411</v>
      </c>
    </row>
    <row r="46628" spans="21:23">
      <c r="U46628" s="38">
        <v>44125</v>
      </c>
      <c r="V46628" s="38"/>
      <c r="W46628" s="38">
        <v>44125</v>
      </c>
    </row>
    <row r="46629" spans="21:23">
      <c r="U46629" s="37"/>
      <c r="V46629" s="37"/>
      <c r="W46629" s="37"/>
    </row>
    <row r="46630" spans="21:23">
      <c r="U46630" s="37"/>
      <c r="V46630" s="37"/>
      <c r="W46630" s="37"/>
    </row>
    <row r="46631" spans="21:23">
      <c r="U46631" s="37"/>
      <c r="V46631" s="37"/>
      <c r="W46631" s="37"/>
    </row>
    <row r="46632" spans="21:23">
      <c r="U46632" s="37"/>
      <c r="V46632" s="37"/>
      <c r="W46632" s="37"/>
    </row>
    <row r="46633" spans="21:23">
      <c r="U46633" s="37"/>
      <c r="V46633" s="37"/>
      <c r="W46633" s="37"/>
    </row>
    <row r="46634" spans="21:23">
      <c r="U46634" s="38">
        <v>44000</v>
      </c>
      <c r="V46634" s="38"/>
      <c r="W46634" s="38">
        <v>44000</v>
      </c>
    </row>
    <row r="46635" spans="21:23">
      <c r="U46635" s="38">
        <v>44000</v>
      </c>
      <c r="V46635" s="38"/>
      <c r="W46635" s="38">
        <v>44000</v>
      </c>
    </row>
    <row r="46636" spans="21:23">
      <c r="U46636" s="38">
        <v>44000</v>
      </c>
      <c r="V46636" s="38"/>
      <c r="W46636" s="38">
        <v>44000</v>
      </c>
    </row>
    <row r="46637" spans="21:23">
      <c r="U46637" s="38">
        <v>44000</v>
      </c>
      <c r="V46637" s="38"/>
      <c r="W46637" s="38">
        <v>44000</v>
      </c>
    </row>
    <row r="46656" spans="21:23">
      <c r="U46656" s="38">
        <v>44343</v>
      </c>
      <c r="V46656" s="38"/>
      <c r="W46656" s="38">
        <v>44343</v>
      </c>
    </row>
    <row r="46657" spans="21:23">
      <c r="U46657" s="38">
        <v>44343</v>
      </c>
      <c r="V46657" s="38"/>
      <c r="W46657" s="38">
        <v>44343</v>
      </c>
    </row>
    <row r="46658" spans="21:23">
      <c r="U46658" s="38">
        <v>44343</v>
      </c>
      <c r="V46658" s="38"/>
      <c r="W46658" s="38">
        <v>44343</v>
      </c>
    </row>
    <row r="46659" spans="21:23">
      <c r="U46659" s="38">
        <v>44343</v>
      </c>
      <c r="V46659" s="38"/>
      <c r="W46659" s="38">
        <v>44343</v>
      </c>
    </row>
    <row r="46660" spans="21:23">
      <c r="U46660" s="38">
        <v>44343</v>
      </c>
      <c r="V46660" s="38"/>
      <c r="W46660" s="38">
        <v>44343</v>
      </c>
    </row>
    <row r="46661" spans="21:23">
      <c r="U46661" s="38">
        <v>44343</v>
      </c>
      <c r="V46661" s="38"/>
      <c r="W46661" s="38">
        <v>44343</v>
      </c>
    </row>
    <row r="46662" spans="21:23">
      <c r="U46662" s="38">
        <v>44343</v>
      </c>
      <c r="V46662" s="38"/>
      <c r="W46662" s="38">
        <v>44343</v>
      </c>
    </row>
    <row r="46663" spans="21:23">
      <c r="U46663" s="38">
        <v>44343</v>
      </c>
      <c r="V46663" s="38"/>
      <c r="W46663" s="38">
        <v>44343</v>
      </c>
    </row>
    <row r="46664" spans="21:23">
      <c r="U46664" s="38">
        <v>44343</v>
      </c>
      <c r="V46664" s="38"/>
      <c r="W46664" s="38">
        <v>44343</v>
      </c>
    </row>
    <row r="46665" spans="21:23">
      <c r="U46665" s="38">
        <v>43595</v>
      </c>
      <c r="V46665" s="38"/>
      <c r="W46665" s="38">
        <v>43595</v>
      </c>
    </row>
    <row r="46666" spans="21:23">
      <c r="U46666" s="38">
        <v>44343</v>
      </c>
      <c r="V46666" s="38"/>
      <c r="W46666" s="38">
        <v>44343</v>
      </c>
    </row>
    <row r="46667" spans="21:23">
      <c r="U46667" s="38">
        <v>44343</v>
      </c>
      <c r="V46667" s="38"/>
      <c r="W46667" s="38">
        <v>44343</v>
      </c>
    </row>
    <row r="46668" spans="21:23">
      <c r="U46668" s="38">
        <v>44343</v>
      </c>
      <c r="V46668" s="38"/>
      <c r="W46668" s="38">
        <v>44343</v>
      </c>
    </row>
    <row r="46669" spans="21:23">
      <c r="U46669" s="38">
        <v>44343</v>
      </c>
      <c r="V46669" s="38"/>
      <c r="W46669" s="38">
        <v>44343</v>
      </c>
    </row>
    <row r="46670" spans="21:23">
      <c r="U46670" s="38">
        <v>44343</v>
      </c>
      <c r="V46670" s="38"/>
      <c r="W46670" s="38">
        <v>44343</v>
      </c>
    </row>
    <row r="46671" spans="21:23">
      <c r="U46671" s="38">
        <v>44343</v>
      </c>
      <c r="V46671" s="38"/>
      <c r="W46671" s="38">
        <v>44343</v>
      </c>
    </row>
    <row r="46672" spans="21:23">
      <c r="U46672" s="37"/>
      <c r="V46672" s="37"/>
      <c r="W46672" s="37"/>
    </row>
    <row r="46673" spans="21:23">
      <c r="U46673" s="38">
        <v>44343</v>
      </c>
      <c r="V46673" s="38"/>
      <c r="W46673" s="38">
        <v>44343</v>
      </c>
    </row>
    <row r="46674" spans="21:23">
      <c r="U46674" s="38">
        <v>44343</v>
      </c>
      <c r="V46674" s="38"/>
      <c r="W46674" s="38">
        <v>44343</v>
      </c>
    </row>
    <row r="46675" spans="21:23">
      <c r="U46675" s="38">
        <v>44343</v>
      </c>
      <c r="V46675" s="38"/>
      <c r="W46675" s="38">
        <v>44343</v>
      </c>
    </row>
    <row r="46676" spans="21:23">
      <c r="U46676" s="37"/>
      <c r="V46676" s="37"/>
      <c r="W46676" s="37"/>
    </row>
    <row r="46677" spans="21:23">
      <c r="U46677" s="37"/>
      <c r="V46677" s="37"/>
      <c r="W46677" s="37"/>
    </row>
    <row r="46678" spans="21:23">
      <c r="U46678" s="37"/>
      <c r="V46678" s="37"/>
      <c r="W46678" s="37"/>
    </row>
    <row r="46679" spans="21:23">
      <c r="U46679" s="38">
        <v>44343</v>
      </c>
      <c r="V46679" s="38"/>
      <c r="W46679" s="38">
        <v>44343</v>
      </c>
    </row>
    <row r="46680" spans="21:23">
      <c r="U46680" s="37"/>
      <c r="V46680" s="37"/>
      <c r="W46680" s="37"/>
    </row>
    <row r="46681" spans="21:23">
      <c r="U46681" s="37"/>
      <c r="V46681" s="37"/>
      <c r="W46681" s="37"/>
    </row>
    <row r="46682" spans="21:23">
      <c r="U46682" s="38">
        <v>44343</v>
      </c>
      <c r="V46682" s="38"/>
      <c r="W46682" s="38">
        <v>44343</v>
      </c>
    </row>
    <row r="46683" spans="21:23">
      <c r="U46683" s="37"/>
      <c r="V46683" s="37"/>
      <c r="W46683" s="37"/>
    </row>
    <row r="46684" spans="21:23">
      <c r="U46684" s="38">
        <v>44343</v>
      </c>
      <c r="V46684" s="38"/>
      <c r="W46684" s="38">
        <v>44343</v>
      </c>
    </row>
    <row r="46685" spans="21:23">
      <c r="U46685" s="38">
        <v>44343</v>
      </c>
      <c r="V46685" s="38"/>
      <c r="W46685" s="38">
        <v>44343</v>
      </c>
    </row>
    <row r="46688" spans="21:23">
      <c r="U46688" s="38">
        <v>44343</v>
      </c>
      <c r="V46688" s="38"/>
      <c r="W46688" s="38">
        <v>44343</v>
      </c>
    </row>
    <row r="47268" spans="21:23">
      <c r="U47268" s="38">
        <v>44385</v>
      </c>
      <c r="V47268" s="38"/>
      <c r="W47268" s="38">
        <v>44385</v>
      </c>
    </row>
    <row r="47269" spans="21:23">
      <c r="U47269" s="38">
        <v>44385</v>
      </c>
      <c r="V47269" s="38"/>
      <c r="W47269" s="38">
        <v>44385</v>
      </c>
    </row>
    <row r="47270" spans="21:23">
      <c r="U47270" s="38">
        <v>44385</v>
      </c>
      <c r="V47270" s="38"/>
      <c r="W47270" s="38">
        <v>44385</v>
      </c>
    </row>
    <row r="47271" spans="21:23">
      <c r="U47271" s="38">
        <v>44385</v>
      </c>
      <c r="V47271" s="38"/>
      <c r="W47271" s="38">
        <v>44385</v>
      </c>
    </row>
    <row r="47272" spans="21:23">
      <c r="U47272" s="38">
        <v>44385</v>
      </c>
      <c r="V47272" s="38"/>
      <c r="W47272" s="38">
        <v>44385</v>
      </c>
    </row>
    <row r="47273" spans="21:23">
      <c r="U47273" s="38">
        <v>44385</v>
      </c>
      <c r="V47273" s="38"/>
      <c r="W47273" s="38">
        <v>44385</v>
      </c>
    </row>
    <row r="47274" spans="21:23">
      <c r="U47274" s="38">
        <v>44385</v>
      </c>
      <c r="V47274" s="38"/>
      <c r="W47274" s="38">
        <v>44385</v>
      </c>
    </row>
    <row r="47275" spans="21:23">
      <c r="U47275" s="38">
        <v>44385</v>
      </c>
      <c r="V47275" s="38"/>
      <c r="W47275" s="38">
        <v>44385</v>
      </c>
    </row>
    <row r="47276" spans="21:23">
      <c r="U47276" s="38">
        <v>44385</v>
      </c>
      <c r="V47276" s="38"/>
      <c r="W47276" s="38">
        <v>44385</v>
      </c>
    </row>
    <row r="47277" spans="21:23">
      <c r="U47277" s="38">
        <v>44385</v>
      </c>
      <c r="V47277" s="38"/>
      <c r="W47277" s="38">
        <v>44385</v>
      </c>
    </row>
    <row r="47278" spans="21:23">
      <c r="U47278" s="38">
        <v>44385</v>
      </c>
      <c r="V47278" s="38"/>
      <c r="W47278" s="38">
        <v>44385</v>
      </c>
    </row>
    <row r="47279" spans="21:23">
      <c r="U47279" s="38">
        <v>44385</v>
      </c>
      <c r="V47279" s="38"/>
      <c r="W47279" s="38">
        <v>44385</v>
      </c>
    </row>
    <row r="47280" spans="21:23">
      <c r="U47280" s="38">
        <v>44385</v>
      </c>
      <c r="V47280" s="38"/>
      <c r="W47280" s="38">
        <v>44385</v>
      </c>
    </row>
    <row r="47281" spans="21:23">
      <c r="U47281" s="38">
        <v>44385</v>
      </c>
      <c r="V47281" s="38"/>
      <c r="W47281" s="38">
        <v>44385</v>
      </c>
    </row>
    <row r="47282" spans="21:23">
      <c r="U47282" s="38">
        <v>44385</v>
      </c>
      <c r="V47282" s="38"/>
      <c r="W47282" s="38">
        <v>44385</v>
      </c>
    </row>
    <row r="47283" spans="21:23">
      <c r="U47283" s="38">
        <v>44385</v>
      </c>
      <c r="V47283" s="38"/>
      <c r="W47283" s="38">
        <v>44385</v>
      </c>
    </row>
    <row r="47284" spans="21:23">
      <c r="U47284" s="38">
        <v>44385</v>
      </c>
      <c r="V47284" s="38"/>
      <c r="W47284" s="38">
        <v>44385</v>
      </c>
    </row>
    <row r="47285" spans="21:23">
      <c r="U47285" s="38">
        <v>44385</v>
      </c>
      <c r="V47285" s="38"/>
      <c r="W47285" s="38">
        <v>44385</v>
      </c>
    </row>
    <row r="47286" spans="21:23">
      <c r="U47286" s="38">
        <v>44385</v>
      </c>
      <c r="V47286" s="38"/>
      <c r="W47286" s="38">
        <v>44385</v>
      </c>
    </row>
    <row r="47287" spans="21:23">
      <c r="U47287" s="38">
        <v>44385</v>
      </c>
      <c r="V47287" s="38"/>
      <c r="W47287" s="38">
        <v>44385</v>
      </c>
    </row>
    <row r="47288" spans="21:23">
      <c r="U47288" s="38">
        <v>44385</v>
      </c>
      <c r="V47288" s="38"/>
      <c r="W47288" s="38">
        <v>44385</v>
      </c>
    </row>
    <row r="47289" spans="21:23">
      <c r="U47289" s="38">
        <v>44385</v>
      </c>
      <c r="V47289" s="38"/>
      <c r="W47289" s="38">
        <v>44385</v>
      </c>
    </row>
    <row r="47290" spans="21:23">
      <c r="U47290" s="38">
        <v>44385</v>
      </c>
      <c r="V47290" s="38"/>
      <c r="W47290" s="38">
        <v>44385</v>
      </c>
    </row>
    <row r="47291" spans="21:23">
      <c r="U47291" s="38">
        <v>44385</v>
      </c>
      <c r="V47291" s="38"/>
      <c r="W47291" s="38">
        <v>44385</v>
      </c>
    </row>
    <row r="47292" spans="21:23">
      <c r="U47292" s="38">
        <v>44385</v>
      </c>
      <c r="V47292" s="38"/>
      <c r="W47292" s="38">
        <v>44385</v>
      </c>
    </row>
    <row r="47293" spans="21:23">
      <c r="U47293" s="38">
        <v>44385</v>
      </c>
      <c r="V47293" s="38"/>
      <c r="W47293" s="38">
        <v>44385</v>
      </c>
    </row>
    <row r="47294" spans="21:23">
      <c r="U47294" s="38">
        <v>44385</v>
      </c>
      <c r="V47294" s="38"/>
      <c r="W47294" s="38">
        <v>44385</v>
      </c>
    </row>
    <row r="47295" spans="21:23">
      <c r="U47295" s="38">
        <v>44385</v>
      </c>
      <c r="V47295" s="38"/>
      <c r="W47295" s="38">
        <v>44385</v>
      </c>
    </row>
    <row r="47296" spans="21:23">
      <c r="U47296" s="38">
        <v>44385</v>
      </c>
      <c r="V47296" s="38"/>
      <c r="W47296" s="38">
        <v>44385</v>
      </c>
    </row>
    <row r="47297" spans="21:23">
      <c r="U47297" s="38">
        <v>44385</v>
      </c>
      <c r="V47297" s="38"/>
      <c r="W47297" s="38">
        <v>44385</v>
      </c>
    </row>
    <row r="47298" spans="21:23">
      <c r="U47298" s="38">
        <v>44385</v>
      </c>
      <c r="V47298" s="38"/>
      <c r="W47298" s="38">
        <v>44385</v>
      </c>
    </row>
    <row r="47299" spans="21:23">
      <c r="U47299" s="38">
        <v>44385</v>
      </c>
      <c r="V47299" s="38"/>
      <c r="W47299" s="38">
        <v>44385</v>
      </c>
    </row>
    <row r="47300" spans="21:23">
      <c r="U47300" s="38">
        <v>44385</v>
      </c>
      <c r="V47300" s="38"/>
      <c r="W47300" s="38">
        <v>44385</v>
      </c>
    </row>
    <row r="47301" spans="21:23">
      <c r="U47301" s="38">
        <v>44385</v>
      </c>
      <c r="V47301" s="38"/>
      <c r="W47301" s="38">
        <v>44385</v>
      </c>
    </row>
    <row r="47302" spans="21:23">
      <c r="U47302" s="38">
        <v>44385</v>
      </c>
      <c r="V47302" s="38"/>
      <c r="W47302" s="38">
        <v>44385</v>
      </c>
    </row>
    <row r="47303" spans="21:23">
      <c r="U47303" s="38">
        <v>44385</v>
      </c>
      <c r="V47303" s="38"/>
      <c r="W47303" s="38">
        <v>44385</v>
      </c>
    </row>
    <row r="47304" spans="21:23">
      <c r="U47304" s="38">
        <v>44385</v>
      </c>
      <c r="V47304" s="38"/>
      <c r="W47304" s="38">
        <v>44385</v>
      </c>
    </row>
    <row r="47305" spans="21:23">
      <c r="U47305" s="38">
        <v>44385</v>
      </c>
      <c r="V47305" s="38"/>
      <c r="W47305" s="38">
        <v>44385</v>
      </c>
    </row>
    <row r="47306" spans="21:23">
      <c r="U47306" s="38">
        <v>44385</v>
      </c>
      <c r="V47306" s="38"/>
      <c r="W47306" s="38">
        <v>44385</v>
      </c>
    </row>
    <row r="47307" spans="21:23">
      <c r="U47307" s="38">
        <v>44385</v>
      </c>
      <c r="V47307" s="38"/>
      <c r="W47307" s="38">
        <v>44385</v>
      </c>
    </row>
    <row r="47329" spans="21:23">
      <c r="U47329" s="38">
        <v>44385</v>
      </c>
      <c r="V47329" s="38"/>
      <c r="W47329" s="38">
        <v>44385</v>
      </c>
    </row>
    <row r="47330" spans="21:23">
      <c r="U47330" s="38">
        <v>44385</v>
      </c>
      <c r="V47330" s="38"/>
      <c r="W47330" s="38">
        <v>44385</v>
      </c>
    </row>
    <row r="47331" spans="21:23">
      <c r="U47331" s="38">
        <v>44385</v>
      </c>
      <c r="V47331" s="38"/>
      <c r="W47331" s="38">
        <v>44385</v>
      </c>
    </row>
    <row r="47332" spans="21:23">
      <c r="U47332" s="38">
        <v>44385</v>
      </c>
      <c r="V47332" s="38"/>
      <c r="W47332" s="38">
        <v>44385</v>
      </c>
    </row>
    <row r="47333" spans="21:23">
      <c r="U47333" s="38">
        <v>44385</v>
      </c>
      <c r="V47333" s="38"/>
      <c r="W47333" s="38">
        <v>44385</v>
      </c>
    </row>
    <row r="47334" spans="21:23">
      <c r="U47334" s="38">
        <v>44385</v>
      </c>
      <c r="V47334" s="38"/>
      <c r="W47334" s="38">
        <v>44385</v>
      </c>
    </row>
    <row r="47335" spans="21:23">
      <c r="U47335" s="38">
        <v>44385</v>
      </c>
      <c r="V47335" s="38"/>
      <c r="W47335" s="38">
        <v>44385</v>
      </c>
    </row>
    <row r="47336" spans="21:23">
      <c r="U47336" s="38">
        <v>44385</v>
      </c>
      <c r="V47336" s="38"/>
      <c r="W47336" s="38">
        <v>44385</v>
      </c>
    </row>
    <row r="47337" spans="21:23">
      <c r="U47337" s="38">
        <v>44385</v>
      </c>
      <c r="V47337" s="38"/>
      <c r="W47337" s="38">
        <v>44385</v>
      </c>
    </row>
    <row r="47338" spans="21:23">
      <c r="U47338" s="38">
        <v>44385</v>
      </c>
      <c r="V47338" s="38"/>
      <c r="W47338" s="38">
        <v>44385</v>
      </c>
    </row>
    <row r="47339" spans="21:23">
      <c r="U47339" s="38">
        <v>44385</v>
      </c>
      <c r="V47339" s="38"/>
      <c r="W47339" s="38">
        <v>44385</v>
      </c>
    </row>
    <row r="47340" spans="21:23">
      <c r="U47340" s="38">
        <v>44385</v>
      </c>
      <c r="V47340" s="38"/>
      <c r="W47340" s="38">
        <v>44385</v>
      </c>
    </row>
    <row r="47341" spans="21:23">
      <c r="U47341" s="38">
        <v>44385</v>
      </c>
      <c r="V47341" s="38"/>
      <c r="W47341" s="38">
        <v>44385</v>
      </c>
    </row>
    <row r="47342" spans="21:23">
      <c r="U47342" s="38">
        <v>44385</v>
      </c>
      <c r="V47342" s="38"/>
      <c r="W47342" s="38">
        <v>44385</v>
      </c>
    </row>
    <row r="47343" spans="21:23">
      <c r="U47343" s="38">
        <v>44385</v>
      </c>
      <c r="V47343" s="38"/>
      <c r="W47343" s="38">
        <v>44385</v>
      </c>
    </row>
    <row r="47344" spans="21:23">
      <c r="U47344" s="38">
        <v>44385</v>
      </c>
      <c r="V47344" s="38"/>
      <c r="W47344" s="38">
        <v>44385</v>
      </c>
    </row>
    <row r="47345" spans="21:23">
      <c r="U47345" s="38">
        <v>44385</v>
      </c>
      <c r="V47345" s="38"/>
      <c r="W47345" s="38">
        <v>44385</v>
      </c>
    </row>
    <row r="47346" spans="21:23">
      <c r="U47346" s="38">
        <v>44385</v>
      </c>
      <c r="V47346" s="38"/>
      <c r="W47346" s="38">
        <v>44385</v>
      </c>
    </row>
    <row r="47347" spans="21:23">
      <c r="U47347" s="38">
        <v>44385</v>
      </c>
      <c r="V47347" s="38"/>
      <c r="W47347" s="38">
        <v>44385</v>
      </c>
    </row>
    <row r="47348" spans="21:23">
      <c r="U47348" s="38">
        <v>44385</v>
      </c>
      <c r="V47348" s="38"/>
      <c r="W47348" s="38">
        <v>44385</v>
      </c>
    </row>
    <row r="47349" spans="21:23">
      <c r="U47349" s="38">
        <v>44385</v>
      </c>
      <c r="V47349" s="38"/>
      <c r="W47349" s="38">
        <v>44385</v>
      </c>
    </row>
    <row r="47350" spans="21:23">
      <c r="U47350" s="38">
        <v>44385</v>
      </c>
      <c r="V47350" s="38"/>
      <c r="W47350" s="38">
        <v>44385</v>
      </c>
    </row>
    <row r="47351" spans="21:23">
      <c r="U47351" s="38">
        <v>44385</v>
      </c>
      <c r="V47351" s="38"/>
      <c r="W47351" s="38">
        <v>44385</v>
      </c>
    </row>
    <row r="47352" spans="21:23">
      <c r="U47352" s="38">
        <v>44385</v>
      </c>
      <c r="V47352" s="38"/>
      <c r="W47352" s="38">
        <v>44385</v>
      </c>
    </row>
    <row r="47353" spans="21:23">
      <c r="U47353" s="38">
        <v>44385</v>
      </c>
      <c r="V47353" s="38"/>
      <c r="W47353" s="38">
        <v>44385</v>
      </c>
    </row>
    <row r="47354" spans="21:23">
      <c r="U47354" s="38">
        <v>44385</v>
      </c>
      <c r="V47354" s="38"/>
      <c r="W47354" s="38">
        <v>44385</v>
      </c>
    </row>
    <row r="47355" spans="21:23">
      <c r="U47355" s="38">
        <v>44385</v>
      </c>
      <c r="V47355" s="38"/>
      <c r="W47355" s="38">
        <v>44385</v>
      </c>
    </row>
    <row r="47356" spans="21:23">
      <c r="U47356" s="38">
        <v>44385</v>
      </c>
      <c r="V47356" s="38"/>
      <c r="W47356" s="38">
        <v>44385</v>
      </c>
    </row>
    <row r="47357" spans="21:23">
      <c r="U47357" s="38">
        <v>44385</v>
      </c>
      <c r="V47357" s="38"/>
      <c r="W47357" s="38">
        <v>44385</v>
      </c>
    </row>
    <row r="47358" spans="21:23">
      <c r="U47358" s="38">
        <v>44385</v>
      </c>
      <c r="V47358" s="38"/>
      <c r="W47358" s="38">
        <v>44385</v>
      </c>
    </row>
    <row r="47359" spans="21:23">
      <c r="U47359" s="38">
        <v>44385</v>
      </c>
      <c r="V47359" s="38"/>
      <c r="W47359" s="38">
        <v>44385</v>
      </c>
    </row>
    <row r="47360" spans="21:23">
      <c r="U47360" s="38">
        <v>44385</v>
      </c>
      <c r="V47360" s="38"/>
      <c r="W47360" s="38">
        <v>44385</v>
      </c>
    </row>
    <row r="47361" spans="21:23">
      <c r="U47361" s="38">
        <v>44385</v>
      </c>
      <c r="V47361" s="38"/>
      <c r="W47361" s="38">
        <v>44385</v>
      </c>
    </row>
    <row r="47362" spans="21:23">
      <c r="U47362" s="38">
        <v>44385</v>
      </c>
      <c r="V47362" s="38"/>
      <c r="W47362" s="38">
        <v>44385</v>
      </c>
    </row>
    <row r="47363" spans="21:23">
      <c r="U47363" s="38">
        <v>44385</v>
      </c>
      <c r="V47363" s="38"/>
      <c r="W47363" s="38">
        <v>44385</v>
      </c>
    </row>
    <row r="47364" spans="21:23">
      <c r="U47364" s="38">
        <v>44385</v>
      </c>
      <c r="V47364" s="38"/>
      <c r="W47364" s="38">
        <v>44385</v>
      </c>
    </row>
    <row r="47365" spans="21:23">
      <c r="U47365" s="38">
        <v>44385</v>
      </c>
      <c r="V47365" s="38"/>
      <c r="W47365" s="38">
        <v>44385</v>
      </c>
    </row>
    <row r="47366" spans="21:23">
      <c r="U47366" s="38">
        <v>44385</v>
      </c>
      <c r="V47366" s="38"/>
      <c r="W47366" s="38">
        <v>44385</v>
      </c>
    </row>
    <row r="47367" spans="21:23">
      <c r="U47367" s="38">
        <v>44385</v>
      </c>
      <c r="V47367" s="38"/>
      <c r="W47367" s="38">
        <v>44385</v>
      </c>
    </row>
    <row r="47368" spans="21:23">
      <c r="U47368" s="38">
        <v>44385</v>
      </c>
      <c r="V47368" s="38"/>
      <c r="W47368" s="38">
        <v>44385</v>
      </c>
    </row>
    <row r="47369" spans="21:23">
      <c r="U47369" s="38">
        <v>44385</v>
      </c>
      <c r="V47369" s="38"/>
      <c r="W47369" s="38">
        <v>44385</v>
      </c>
    </row>
    <row r="47370" spans="21:23">
      <c r="U47370" s="38">
        <v>44385</v>
      </c>
      <c r="V47370" s="38"/>
      <c r="W47370" s="38">
        <v>44385</v>
      </c>
    </row>
    <row r="47371" spans="21:23">
      <c r="U47371" s="38">
        <v>44385</v>
      </c>
      <c r="V47371" s="38"/>
      <c r="W47371" s="38">
        <v>44385</v>
      </c>
    </row>
    <row r="47372" spans="21:23">
      <c r="U47372" s="38">
        <v>44385</v>
      </c>
      <c r="V47372" s="38"/>
      <c r="W47372" s="38">
        <v>44385</v>
      </c>
    </row>
    <row r="47373" spans="21:23">
      <c r="U47373" s="38">
        <v>44385</v>
      </c>
      <c r="V47373" s="38"/>
      <c r="W47373" s="38">
        <v>44385</v>
      </c>
    </row>
    <row r="47374" spans="21:23">
      <c r="U47374" s="38">
        <v>44385</v>
      </c>
      <c r="V47374" s="38"/>
      <c r="W47374" s="38">
        <v>44385</v>
      </c>
    </row>
    <row r="47375" spans="21:23">
      <c r="U47375" s="38">
        <v>44385</v>
      </c>
      <c r="V47375" s="38"/>
      <c r="W47375" s="38">
        <v>44385</v>
      </c>
    </row>
    <row r="47376" spans="21:23">
      <c r="U47376" s="38">
        <v>44385</v>
      </c>
      <c r="V47376" s="38"/>
      <c r="W47376" s="38">
        <v>44385</v>
      </c>
    </row>
    <row r="47377" spans="21:23">
      <c r="U47377" s="38">
        <v>44385</v>
      </c>
      <c r="V47377" s="38"/>
      <c r="W47377" s="38">
        <v>44385</v>
      </c>
    </row>
    <row r="47378" spans="21:23">
      <c r="U47378" s="38">
        <v>44385</v>
      </c>
      <c r="V47378" s="38"/>
      <c r="W47378" s="38">
        <v>44385</v>
      </c>
    </row>
    <row r="47379" spans="21:23">
      <c r="U47379" s="38">
        <v>44385</v>
      </c>
      <c r="V47379" s="38"/>
      <c r="W47379" s="38">
        <v>44385</v>
      </c>
    </row>
    <row r="47380" spans="21:23">
      <c r="U47380" s="38">
        <v>44385</v>
      </c>
      <c r="V47380" s="38"/>
      <c r="W47380" s="38">
        <v>44385</v>
      </c>
    </row>
    <row r="47381" spans="21:23">
      <c r="U47381" s="38">
        <v>44385</v>
      </c>
      <c r="V47381" s="38"/>
      <c r="W47381" s="38">
        <v>44385</v>
      </c>
    </row>
    <row r="47382" spans="21:23">
      <c r="U47382" s="38">
        <v>44385</v>
      </c>
      <c r="V47382" s="38"/>
      <c r="W47382" s="38">
        <v>44385</v>
      </c>
    </row>
    <row r="47457" spans="21:23">
      <c r="U47457" s="38">
        <v>44385</v>
      </c>
      <c r="V47457" s="38"/>
      <c r="W47457" s="38">
        <v>44385</v>
      </c>
    </row>
    <row r="47458" spans="21:23">
      <c r="U47458" s="38">
        <v>44385</v>
      </c>
      <c r="V47458" s="38"/>
      <c r="W47458" s="38">
        <v>44385</v>
      </c>
    </row>
    <row r="47459" spans="21:23">
      <c r="U47459" s="38">
        <v>44385</v>
      </c>
      <c r="V47459" s="38"/>
      <c r="W47459" s="38">
        <v>44385</v>
      </c>
    </row>
    <row r="47460" spans="21:23">
      <c r="U47460" s="38">
        <v>44385</v>
      </c>
      <c r="V47460" s="38"/>
      <c r="W47460" s="38">
        <v>44385</v>
      </c>
    </row>
    <row r="47461" spans="21:23">
      <c r="U47461" s="38">
        <v>44385</v>
      </c>
      <c r="V47461" s="38"/>
      <c r="W47461" s="38">
        <v>44385</v>
      </c>
    </row>
    <row r="47462" spans="21:23">
      <c r="U47462" s="38">
        <v>44385</v>
      </c>
      <c r="V47462" s="38"/>
      <c r="W47462" s="38">
        <v>44385</v>
      </c>
    </row>
    <row r="47463" spans="21:23">
      <c r="U47463" s="38">
        <v>44385</v>
      </c>
      <c r="V47463" s="38"/>
      <c r="W47463" s="38">
        <v>44385</v>
      </c>
    </row>
    <row r="47464" spans="21:23">
      <c r="U47464" s="38">
        <v>44385</v>
      </c>
      <c r="V47464" s="38"/>
      <c r="W47464" s="38">
        <v>44385</v>
      </c>
    </row>
    <row r="47465" spans="21:23">
      <c r="U47465" s="38">
        <v>44385</v>
      </c>
      <c r="V47465" s="38"/>
      <c r="W47465" s="38">
        <v>44385</v>
      </c>
    </row>
    <row r="47466" spans="21:23">
      <c r="U47466" s="38">
        <v>44385</v>
      </c>
      <c r="V47466" s="38"/>
      <c r="W47466" s="38">
        <v>44385</v>
      </c>
    </row>
    <row r="47467" spans="21:23">
      <c r="U47467" s="38">
        <v>44385</v>
      </c>
      <c r="V47467" s="38"/>
      <c r="W47467" s="38">
        <v>44385</v>
      </c>
    </row>
    <row r="47468" spans="21:23">
      <c r="U47468" s="38">
        <v>44385</v>
      </c>
      <c r="V47468" s="38"/>
      <c r="W47468" s="38">
        <v>44385</v>
      </c>
    </row>
    <row r="47469" spans="21:23">
      <c r="U47469" s="38">
        <v>44385</v>
      </c>
      <c r="V47469" s="38"/>
      <c r="W47469" s="38">
        <v>44385</v>
      </c>
    </row>
    <row r="47470" spans="21:23">
      <c r="U47470" s="38">
        <v>44385</v>
      </c>
      <c r="V47470" s="38"/>
      <c r="W47470" s="38">
        <v>44385</v>
      </c>
    </row>
    <row r="47471" spans="21:23">
      <c r="U47471" s="38">
        <v>44385</v>
      </c>
      <c r="V47471" s="38"/>
      <c r="W47471" s="38">
        <v>44385</v>
      </c>
    </row>
    <row r="47472" spans="21:23">
      <c r="U47472" s="38">
        <v>44385</v>
      </c>
      <c r="V47472" s="38"/>
      <c r="W47472" s="38">
        <v>44385</v>
      </c>
    </row>
    <row r="47473" spans="21:23">
      <c r="U47473" s="38">
        <v>44385</v>
      </c>
      <c r="V47473" s="38"/>
      <c r="W47473" s="38">
        <v>44385</v>
      </c>
    </row>
    <row r="47474" spans="21:23">
      <c r="U47474" s="38">
        <v>44385</v>
      </c>
      <c r="V47474" s="38"/>
      <c r="W47474" s="38">
        <v>44385</v>
      </c>
    </row>
    <row r="47475" spans="21:23">
      <c r="U47475" s="38">
        <v>44385</v>
      </c>
      <c r="V47475" s="38"/>
      <c r="W47475" s="38">
        <v>44385</v>
      </c>
    </row>
    <row r="47476" spans="21:23">
      <c r="U47476" s="38">
        <v>44385</v>
      </c>
      <c r="V47476" s="38"/>
      <c r="W47476" s="38">
        <v>44385</v>
      </c>
    </row>
    <row r="47477" spans="21:23">
      <c r="U47477" s="38">
        <v>44385</v>
      </c>
      <c r="V47477" s="38"/>
      <c r="W47477" s="38">
        <v>44385</v>
      </c>
    </row>
    <row r="47478" spans="21:23">
      <c r="U47478" s="38">
        <v>44385</v>
      </c>
      <c r="V47478" s="38"/>
      <c r="W47478" s="38">
        <v>44385</v>
      </c>
    </row>
    <row r="47479" spans="21:23">
      <c r="U47479" s="38">
        <v>44385</v>
      </c>
      <c r="V47479" s="38"/>
      <c r="W47479" s="38">
        <v>44385</v>
      </c>
    </row>
    <row r="47480" spans="21:23">
      <c r="U47480" s="38">
        <v>44385</v>
      </c>
      <c r="V47480" s="38"/>
      <c r="W47480" s="38">
        <v>44385</v>
      </c>
    </row>
    <row r="47481" spans="21:23">
      <c r="U47481" s="38">
        <v>44385</v>
      </c>
      <c r="V47481" s="38"/>
      <c r="W47481" s="38">
        <v>44385</v>
      </c>
    </row>
    <row r="47482" spans="21:23">
      <c r="U47482" s="38">
        <v>44385</v>
      </c>
      <c r="V47482" s="38"/>
      <c r="W47482" s="38">
        <v>44385</v>
      </c>
    </row>
    <row r="47483" spans="21:23">
      <c r="U47483" s="38">
        <v>44385</v>
      </c>
      <c r="V47483" s="38"/>
      <c r="W47483" s="38">
        <v>44385</v>
      </c>
    </row>
    <row r="47484" spans="21:23">
      <c r="U47484" s="38">
        <v>44385</v>
      </c>
      <c r="V47484" s="38"/>
      <c r="W47484" s="38">
        <v>44385</v>
      </c>
    </row>
    <row r="47485" spans="21:23">
      <c r="U47485" s="38">
        <v>44385</v>
      </c>
      <c r="V47485" s="38"/>
      <c r="W47485" s="38">
        <v>44385</v>
      </c>
    </row>
    <row r="47486" spans="21:23">
      <c r="U47486" s="38">
        <v>44385</v>
      </c>
      <c r="V47486" s="38"/>
      <c r="W47486" s="38">
        <v>44385</v>
      </c>
    </row>
    <row r="47487" spans="21:23">
      <c r="U47487" s="38">
        <v>44385</v>
      </c>
      <c r="V47487" s="38"/>
      <c r="W47487" s="38">
        <v>44385</v>
      </c>
    </row>
    <row r="47488" spans="21:23">
      <c r="U47488" s="38">
        <v>44385</v>
      </c>
      <c r="V47488" s="38"/>
      <c r="W47488" s="38">
        <v>44385</v>
      </c>
    </row>
    <row r="47489" spans="21:23">
      <c r="U47489" s="38">
        <v>44385</v>
      </c>
      <c r="V47489" s="38"/>
      <c r="W47489" s="38">
        <v>44385</v>
      </c>
    </row>
    <row r="47490" spans="21:23">
      <c r="U47490" s="38">
        <v>44385</v>
      </c>
      <c r="V47490" s="38"/>
      <c r="W47490" s="38">
        <v>44385</v>
      </c>
    </row>
    <row r="47491" spans="21:23">
      <c r="U47491" s="38">
        <v>44385</v>
      </c>
      <c r="V47491" s="38"/>
      <c r="W47491" s="38">
        <v>44385</v>
      </c>
    </row>
    <row r="47492" spans="21:23">
      <c r="U47492" s="38">
        <v>44385</v>
      </c>
      <c r="V47492" s="38"/>
      <c r="W47492" s="38">
        <v>44385</v>
      </c>
    </row>
    <row r="47493" spans="21:23">
      <c r="U47493" s="38">
        <v>44385</v>
      </c>
      <c r="V47493" s="38"/>
      <c r="W47493" s="38">
        <v>44385</v>
      </c>
    </row>
    <row r="47494" spans="21:23">
      <c r="U47494" s="38">
        <v>44385</v>
      </c>
      <c r="V47494" s="38"/>
      <c r="W47494" s="38">
        <v>44385</v>
      </c>
    </row>
    <row r="47495" spans="21:23">
      <c r="U47495" s="38">
        <v>44385</v>
      </c>
      <c r="V47495" s="38"/>
      <c r="W47495" s="38">
        <v>44385</v>
      </c>
    </row>
    <row r="47496" spans="21:23">
      <c r="U47496" s="38">
        <v>44385</v>
      </c>
      <c r="V47496" s="38"/>
      <c r="W47496" s="38">
        <v>44385</v>
      </c>
    </row>
    <row r="47497" spans="21:23">
      <c r="U47497" s="38">
        <v>44385</v>
      </c>
      <c r="V47497" s="38"/>
      <c r="W47497" s="38">
        <v>44385</v>
      </c>
    </row>
    <row r="47498" spans="21:23">
      <c r="U47498" s="38">
        <v>44385</v>
      </c>
      <c r="V47498" s="38"/>
      <c r="W47498" s="38">
        <v>44385</v>
      </c>
    </row>
    <row r="47499" spans="21:23">
      <c r="U47499" s="38">
        <v>44385</v>
      </c>
      <c r="V47499" s="38"/>
      <c r="W47499" s="38">
        <v>44385</v>
      </c>
    </row>
    <row r="47500" spans="21:23">
      <c r="U47500" s="38">
        <v>44385</v>
      </c>
      <c r="V47500" s="38"/>
      <c r="W47500" s="38">
        <v>44385</v>
      </c>
    </row>
    <row r="47501" spans="21:23">
      <c r="U47501" s="38">
        <v>44385</v>
      </c>
      <c r="V47501" s="38"/>
      <c r="W47501" s="38">
        <v>44385</v>
      </c>
    </row>
    <row r="47502" spans="21:23">
      <c r="U47502" s="38">
        <v>44385</v>
      </c>
      <c r="V47502" s="38"/>
      <c r="W47502" s="38">
        <v>44385</v>
      </c>
    </row>
    <row r="47503" spans="21:23">
      <c r="U47503" s="38">
        <v>44385</v>
      </c>
      <c r="V47503" s="38"/>
      <c r="W47503" s="38">
        <v>44385</v>
      </c>
    </row>
    <row r="47504" spans="21:23">
      <c r="U47504" s="38">
        <v>44385</v>
      </c>
      <c r="V47504" s="38"/>
      <c r="W47504" s="38">
        <v>44385</v>
      </c>
    </row>
    <row r="47505" spans="21:23">
      <c r="U47505" s="38">
        <v>44385</v>
      </c>
      <c r="V47505" s="38"/>
      <c r="W47505" s="38">
        <v>44385</v>
      </c>
    </row>
    <row r="47506" spans="21:23">
      <c r="U47506" s="38">
        <v>44385</v>
      </c>
      <c r="V47506" s="38"/>
      <c r="W47506" s="38">
        <v>44385</v>
      </c>
    </row>
    <row r="47507" spans="21:23">
      <c r="U47507" s="38">
        <v>44385</v>
      </c>
      <c r="V47507" s="38"/>
      <c r="W47507" s="38">
        <v>44385</v>
      </c>
    </row>
    <row r="47508" spans="21:23">
      <c r="U47508" s="38">
        <v>44385</v>
      </c>
      <c r="V47508" s="38"/>
      <c r="W47508" s="38">
        <v>44385</v>
      </c>
    </row>
    <row r="47509" spans="21:23">
      <c r="U47509" s="38">
        <v>44385</v>
      </c>
      <c r="V47509" s="38"/>
      <c r="W47509" s="38">
        <v>44385</v>
      </c>
    </row>
    <row r="47510" spans="21:23">
      <c r="U47510" s="38">
        <v>44385</v>
      </c>
      <c r="V47510" s="38"/>
      <c r="W47510" s="38">
        <v>44385</v>
      </c>
    </row>
    <row r="47511" spans="21:23">
      <c r="U47511" s="38">
        <v>44385</v>
      </c>
      <c r="V47511" s="38"/>
      <c r="W47511" s="38">
        <v>44385</v>
      </c>
    </row>
    <row r="47512" spans="21:23">
      <c r="U47512" s="38">
        <v>44385</v>
      </c>
      <c r="V47512" s="38"/>
      <c r="W47512" s="38">
        <v>44385</v>
      </c>
    </row>
    <row r="47513" spans="21:23">
      <c r="U47513" s="38">
        <v>44385</v>
      </c>
      <c r="V47513" s="38"/>
      <c r="W47513" s="38">
        <v>44385</v>
      </c>
    </row>
    <row r="47514" spans="21:23">
      <c r="U47514" s="38">
        <v>44385</v>
      </c>
      <c r="V47514" s="38"/>
      <c r="W47514" s="38">
        <v>44385</v>
      </c>
    </row>
    <row r="47515" spans="21:23">
      <c r="U47515" s="38">
        <v>44385</v>
      </c>
      <c r="V47515" s="38"/>
      <c r="W47515" s="38">
        <v>44385</v>
      </c>
    </row>
    <row r="47516" spans="21:23">
      <c r="U47516" s="38">
        <v>44385</v>
      </c>
      <c r="V47516" s="38"/>
      <c r="W47516" s="38">
        <v>44385</v>
      </c>
    </row>
    <row r="47517" spans="21:23">
      <c r="U47517" s="38">
        <v>44385</v>
      </c>
      <c r="V47517" s="38"/>
      <c r="W47517" s="38">
        <v>44385</v>
      </c>
    </row>
    <row r="47518" spans="21:23">
      <c r="U47518" s="38">
        <v>44385</v>
      </c>
      <c r="V47518" s="38"/>
      <c r="W47518" s="38">
        <v>44385</v>
      </c>
    </row>
    <row r="47519" spans="21:23">
      <c r="U47519" s="38">
        <v>44385</v>
      </c>
      <c r="V47519" s="38"/>
      <c r="W47519" s="38">
        <v>44385</v>
      </c>
    </row>
    <row r="47520" spans="21:23">
      <c r="U47520" s="38">
        <v>44385</v>
      </c>
      <c r="V47520" s="38"/>
      <c r="W47520" s="38">
        <v>44385</v>
      </c>
    </row>
    <row r="47521" spans="21:23">
      <c r="U47521" s="38">
        <v>44385</v>
      </c>
      <c r="V47521" s="38"/>
      <c r="W47521" s="38">
        <v>44385</v>
      </c>
    </row>
    <row r="47522" spans="21:23">
      <c r="U47522" s="38">
        <v>44385</v>
      </c>
      <c r="V47522" s="38"/>
      <c r="W47522" s="38">
        <v>44385</v>
      </c>
    </row>
    <row r="47523" spans="21:23">
      <c r="U47523" s="38">
        <v>44385</v>
      </c>
      <c r="V47523" s="38"/>
      <c r="W47523" s="38">
        <v>44385</v>
      </c>
    </row>
    <row r="47524" spans="21:23">
      <c r="U47524" s="38">
        <v>44385</v>
      </c>
      <c r="V47524" s="38"/>
      <c r="W47524" s="38">
        <v>44385</v>
      </c>
    </row>
    <row r="47525" spans="21:23">
      <c r="U47525" s="38">
        <v>44385</v>
      </c>
      <c r="V47525" s="38"/>
      <c r="W47525" s="38">
        <v>44385</v>
      </c>
    </row>
    <row r="47526" spans="21:23">
      <c r="U47526" s="38">
        <v>44385</v>
      </c>
      <c r="V47526" s="38"/>
      <c r="W47526" s="38">
        <v>44385</v>
      </c>
    </row>
    <row r="47527" spans="21:23">
      <c r="U47527" s="38">
        <v>44385</v>
      </c>
      <c r="V47527" s="38"/>
      <c r="W47527" s="38">
        <v>44385</v>
      </c>
    </row>
    <row r="47528" spans="21:23">
      <c r="U47528" s="38">
        <v>44385</v>
      </c>
      <c r="V47528" s="38"/>
      <c r="W47528" s="38">
        <v>44385</v>
      </c>
    </row>
    <row r="47529" spans="21:23">
      <c r="U47529" s="38">
        <v>44385</v>
      </c>
      <c r="V47529" s="38"/>
      <c r="W47529" s="38">
        <v>44385</v>
      </c>
    </row>
    <row r="47530" spans="21:23">
      <c r="U47530" s="38">
        <v>44385</v>
      </c>
      <c r="V47530" s="38"/>
      <c r="W47530" s="38">
        <v>44385</v>
      </c>
    </row>
    <row r="47531" spans="21:23">
      <c r="U47531" s="38">
        <v>44385</v>
      </c>
      <c r="V47531" s="38"/>
      <c r="W47531" s="38">
        <v>44385</v>
      </c>
    </row>
    <row r="47532" spans="21:23">
      <c r="U47532" s="38">
        <v>44385</v>
      </c>
      <c r="V47532" s="38"/>
      <c r="W47532" s="38">
        <v>44385</v>
      </c>
    </row>
    <row r="47533" spans="21:23">
      <c r="U47533" s="38">
        <v>44385</v>
      </c>
      <c r="V47533" s="38"/>
      <c r="W47533" s="38">
        <v>44385</v>
      </c>
    </row>
    <row r="47534" spans="21:23">
      <c r="U47534" s="38">
        <v>44385</v>
      </c>
      <c r="V47534" s="38"/>
      <c r="W47534" s="38">
        <v>44385</v>
      </c>
    </row>
    <row r="47535" spans="21:23">
      <c r="U47535" s="38">
        <v>44385</v>
      </c>
      <c r="V47535" s="38"/>
      <c r="W47535" s="38">
        <v>44385</v>
      </c>
    </row>
    <row r="47536" spans="21:23">
      <c r="U47536" s="38">
        <v>44385</v>
      </c>
      <c r="V47536" s="38"/>
      <c r="W47536" s="38">
        <v>44385</v>
      </c>
    </row>
    <row r="47537" spans="21:23">
      <c r="U47537" s="38">
        <v>44385</v>
      </c>
      <c r="V47537" s="38"/>
      <c r="W47537" s="38">
        <v>44385</v>
      </c>
    </row>
    <row r="47538" spans="21:23">
      <c r="U47538" s="38">
        <v>44385</v>
      </c>
      <c r="V47538" s="38"/>
      <c r="W47538" s="38">
        <v>44385</v>
      </c>
    </row>
    <row r="47539" spans="21:23">
      <c r="U47539" s="38">
        <v>44385</v>
      </c>
      <c r="V47539" s="38"/>
      <c r="W47539" s="38">
        <v>44385</v>
      </c>
    </row>
    <row r="47540" spans="21:23">
      <c r="U47540" s="38">
        <v>44385</v>
      </c>
      <c r="V47540" s="38"/>
      <c r="W47540" s="38">
        <v>44385</v>
      </c>
    </row>
    <row r="47541" spans="21:23">
      <c r="U47541" s="38">
        <v>44385</v>
      </c>
      <c r="V47541" s="38"/>
      <c r="W47541" s="38">
        <v>44385</v>
      </c>
    </row>
    <row r="47688" spans="21:23">
      <c r="U47688" s="38">
        <v>44077</v>
      </c>
      <c r="V47688" s="38"/>
      <c r="W47688" s="38">
        <v>44077</v>
      </c>
    </row>
    <row r="47689" spans="21:23">
      <c r="U47689" s="38">
        <v>44077</v>
      </c>
      <c r="V47689" s="38"/>
      <c r="W47689" s="38">
        <v>44077</v>
      </c>
    </row>
    <row r="47690" spans="21:23">
      <c r="U47690" s="38">
        <v>44077</v>
      </c>
      <c r="V47690" s="38"/>
      <c r="W47690" s="38">
        <v>44077</v>
      </c>
    </row>
    <row r="47691" spans="21:23">
      <c r="U47691" s="38">
        <v>44077</v>
      </c>
      <c r="V47691" s="38"/>
      <c r="W47691" s="38">
        <v>44077</v>
      </c>
    </row>
    <row r="47692" spans="21:23">
      <c r="U47692" s="38">
        <v>44077</v>
      </c>
      <c r="V47692" s="38"/>
      <c r="W47692" s="38">
        <v>44077</v>
      </c>
    </row>
    <row r="47693" spans="21:23">
      <c r="U47693" s="38">
        <v>44077</v>
      </c>
      <c r="V47693" s="38"/>
      <c r="W47693" s="38">
        <v>44077</v>
      </c>
    </row>
    <row r="47694" spans="21:23">
      <c r="U47694" s="38">
        <v>44077</v>
      </c>
      <c r="V47694" s="38"/>
      <c r="W47694" s="38">
        <v>44077</v>
      </c>
    </row>
    <row r="47695" spans="21:23">
      <c r="U47695" s="38">
        <v>44077</v>
      </c>
      <c r="V47695" s="38"/>
      <c r="W47695" s="38">
        <v>44077</v>
      </c>
    </row>
    <row r="47696" spans="21:23">
      <c r="U47696" s="38">
        <v>44077</v>
      </c>
      <c r="V47696" s="38"/>
      <c r="W47696" s="38">
        <v>44077</v>
      </c>
    </row>
    <row r="47697" spans="21:23">
      <c r="U47697" s="38">
        <v>44077</v>
      </c>
      <c r="V47697" s="38"/>
      <c r="W47697" s="38">
        <v>44077</v>
      </c>
    </row>
    <row r="47698" spans="21:23">
      <c r="U47698" s="38">
        <v>44077</v>
      </c>
      <c r="V47698" s="38"/>
      <c r="W47698" s="38">
        <v>44077</v>
      </c>
    </row>
    <row r="47699" spans="21:23">
      <c r="U47699" s="38">
        <v>44077</v>
      </c>
      <c r="V47699" s="38"/>
      <c r="W47699" s="38">
        <v>44077</v>
      </c>
    </row>
    <row r="47700" spans="21:23">
      <c r="U47700" s="38">
        <v>44077</v>
      </c>
      <c r="V47700" s="38"/>
      <c r="W47700" s="38">
        <v>44077</v>
      </c>
    </row>
    <row r="47701" spans="21:23">
      <c r="U47701" s="38">
        <v>44077</v>
      </c>
      <c r="V47701" s="38"/>
      <c r="W47701" s="38">
        <v>44077</v>
      </c>
    </row>
    <row r="47702" spans="21:23">
      <c r="U47702" s="38">
        <v>44077</v>
      </c>
      <c r="V47702" s="38"/>
      <c r="W47702" s="38">
        <v>44077</v>
      </c>
    </row>
    <row r="47703" spans="21:23">
      <c r="U47703" s="38">
        <v>44077</v>
      </c>
      <c r="V47703" s="38"/>
      <c r="W47703" s="38">
        <v>44077</v>
      </c>
    </row>
    <row r="47704" spans="21:23">
      <c r="U47704" s="38">
        <v>44077</v>
      </c>
      <c r="V47704" s="38"/>
      <c r="W47704" s="38">
        <v>44077</v>
      </c>
    </row>
    <row r="47705" spans="21:23">
      <c r="U47705" s="38">
        <v>44077</v>
      </c>
      <c r="V47705" s="38"/>
      <c r="W47705" s="38">
        <v>44077</v>
      </c>
    </row>
    <row r="47706" spans="21:23">
      <c r="U47706" s="38">
        <v>44077</v>
      </c>
      <c r="V47706" s="38"/>
      <c r="W47706" s="38">
        <v>44077</v>
      </c>
    </row>
    <row r="47707" spans="21:23">
      <c r="U47707" s="38">
        <v>44077</v>
      </c>
      <c r="V47707" s="38"/>
      <c r="W47707" s="38">
        <v>44077</v>
      </c>
    </row>
    <row r="47708" spans="21:23">
      <c r="U47708" s="38">
        <v>44077</v>
      </c>
      <c r="V47708" s="38"/>
      <c r="W47708" s="38">
        <v>44077</v>
      </c>
    </row>
    <row r="47709" spans="21:23">
      <c r="U47709" s="38">
        <v>44077</v>
      </c>
      <c r="V47709" s="38"/>
      <c r="W47709" s="38">
        <v>44077</v>
      </c>
    </row>
    <row r="47710" spans="21:23">
      <c r="U47710" s="38">
        <v>44077</v>
      </c>
      <c r="V47710" s="38"/>
      <c r="W47710" s="38">
        <v>44077</v>
      </c>
    </row>
    <row r="47711" spans="21:23">
      <c r="U47711" s="38">
        <v>44077</v>
      </c>
      <c r="V47711" s="38"/>
      <c r="W47711" s="38">
        <v>44077</v>
      </c>
    </row>
    <row r="47712" spans="21:23">
      <c r="U47712" s="38">
        <v>44077</v>
      </c>
      <c r="V47712" s="38"/>
      <c r="W47712" s="38">
        <v>44077</v>
      </c>
    </row>
    <row r="47713" spans="21:23">
      <c r="U47713" s="38">
        <v>44077</v>
      </c>
      <c r="V47713" s="38"/>
      <c r="W47713" s="38">
        <v>44077</v>
      </c>
    </row>
    <row r="47714" spans="21:23">
      <c r="U47714" s="38">
        <v>44077</v>
      </c>
      <c r="V47714" s="38"/>
      <c r="W47714" s="38">
        <v>44077</v>
      </c>
    </row>
    <row r="47715" spans="21:23">
      <c r="U47715" s="38">
        <v>44077</v>
      </c>
      <c r="V47715" s="38"/>
      <c r="W47715" s="38">
        <v>44077</v>
      </c>
    </row>
    <row r="47716" spans="21:23">
      <c r="U47716" s="38">
        <v>44077</v>
      </c>
      <c r="V47716" s="38"/>
      <c r="W47716" s="38">
        <v>44077</v>
      </c>
    </row>
    <row r="47717" spans="21:23">
      <c r="U47717" s="37"/>
      <c r="V47717" s="37"/>
      <c r="W47717" s="37"/>
    </row>
    <row r="47718" spans="21:23">
      <c r="U47718" s="38">
        <v>44077</v>
      </c>
      <c r="V47718" s="38"/>
      <c r="W47718" s="38">
        <v>44077</v>
      </c>
    </row>
    <row r="47719" spans="21:23">
      <c r="U47719" s="38">
        <v>44077</v>
      </c>
      <c r="V47719" s="38"/>
      <c r="W47719" s="38">
        <v>44077</v>
      </c>
    </row>
    <row r="47720" spans="21:23">
      <c r="U47720" s="38">
        <v>44077</v>
      </c>
      <c r="V47720" s="38"/>
      <c r="W47720" s="38">
        <v>44077</v>
      </c>
    </row>
    <row r="47721" spans="21:23">
      <c r="U47721" s="38">
        <v>44077</v>
      </c>
      <c r="V47721" s="38"/>
      <c r="W47721" s="38">
        <v>44077</v>
      </c>
    </row>
    <row r="47722" spans="21:23">
      <c r="U47722" s="38">
        <v>44077</v>
      </c>
      <c r="V47722" s="38"/>
      <c r="W47722" s="38">
        <v>44077</v>
      </c>
    </row>
    <row r="47723" spans="21:23">
      <c r="U47723" s="38">
        <v>44077</v>
      </c>
      <c r="V47723" s="38"/>
      <c r="W47723" s="38">
        <v>44077</v>
      </c>
    </row>
    <row r="47724" spans="21:23">
      <c r="U47724" s="38">
        <v>44077</v>
      </c>
      <c r="V47724" s="38"/>
      <c r="W47724" s="38">
        <v>44077</v>
      </c>
    </row>
    <row r="47725" spans="21:23">
      <c r="U47725" s="38">
        <v>44077</v>
      </c>
      <c r="V47725" s="38"/>
      <c r="W47725" s="38">
        <v>44077</v>
      </c>
    </row>
    <row r="47801" spans="21:23">
      <c r="U47801" s="38">
        <v>44077</v>
      </c>
      <c r="V47801" s="38"/>
      <c r="W47801" s="38">
        <v>44077</v>
      </c>
    </row>
    <row r="47802" spans="21:23">
      <c r="U47802" s="38">
        <v>44077</v>
      </c>
      <c r="V47802" s="38"/>
      <c r="W47802" s="38">
        <v>44077</v>
      </c>
    </row>
    <row r="47814" spans="21:23">
      <c r="U47814" s="38">
        <v>44077</v>
      </c>
      <c r="V47814" s="38"/>
      <c r="W47814" s="38">
        <v>44077</v>
      </c>
    </row>
    <row r="47815" spans="21:23">
      <c r="U47815" s="38">
        <v>44077</v>
      </c>
      <c r="V47815" s="38"/>
      <c r="W47815" s="38">
        <v>44077</v>
      </c>
    </row>
    <row r="47816" spans="21:23">
      <c r="U47816" s="38">
        <v>44077</v>
      </c>
      <c r="V47816" s="38"/>
      <c r="W47816" s="38">
        <v>44077</v>
      </c>
    </row>
    <row r="47817" spans="21:23">
      <c r="U47817" s="38">
        <v>44077</v>
      </c>
      <c r="V47817" s="38"/>
      <c r="W47817" s="38">
        <v>44077</v>
      </c>
    </row>
    <row r="47818" spans="21:23">
      <c r="U47818" s="38">
        <v>44077</v>
      </c>
      <c r="V47818" s="38"/>
      <c r="W47818" s="38">
        <v>44077</v>
      </c>
    </row>
    <row r="47819" spans="21:23">
      <c r="U47819" s="38">
        <v>44077</v>
      </c>
      <c r="V47819" s="38"/>
      <c r="W47819" s="38">
        <v>44077</v>
      </c>
    </row>
    <row r="47820" spans="21:23">
      <c r="U47820" s="38">
        <v>44077</v>
      </c>
      <c r="V47820" s="38"/>
      <c r="W47820" s="38">
        <v>44077</v>
      </c>
    </row>
    <row r="47821" spans="21:23">
      <c r="U47821" s="38">
        <v>44077</v>
      </c>
      <c r="V47821" s="38"/>
      <c r="W47821" s="38">
        <v>44077</v>
      </c>
    </row>
    <row r="47822" spans="21:23">
      <c r="U47822" s="38">
        <v>44077</v>
      </c>
      <c r="V47822" s="38"/>
      <c r="W47822" s="38">
        <v>44077</v>
      </c>
    </row>
    <row r="47823" spans="21:23">
      <c r="U47823" s="38">
        <v>44077</v>
      </c>
      <c r="V47823" s="38"/>
      <c r="W47823" s="38">
        <v>44077</v>
      </c>
    </row>
    <row r="47824" spans="21:23">
      <c r="U47824" s="38">
        <v>44077</v>
      </c>
      <c r="V47824" s="38"/>
      <c r="W47824" s="38">
        <v>44077</v>
      </c>
    </row>
    <row r="47825" spans="21:23">
      <c r="U47825" s="38">
        <v>44077</v>
      </c>
      <c r="V47825" s="38"/>
      <c r="W47825" s="38">
        <v>44077</v>
      </c>
    </row>
    <row r="47826" spans="21:23">
      <c r="U47826" s="38">
        <v>44077</v>
      </c>
      <c r="V47826" s="38"/>
      <c r="W47826" s="38">
        <v>44077</v>
      </c>
    </row>
    <row r="47827" spans="21:23">
      <c r="U47827" s="38">
        <v>44077</v>
      </c>
      <c r="V47827" s="38"/>
      <c r="W47827" s="38">
        <v>44077</v>
      </c>
    </row>
    <row r="47828" spans="21:23">
      <c r="U47828" s="38">
        <v>44077</v>
      </c>
      <c r="V47828" s="38"/>
      <c r="W47828" s="38">
        <v>44077</v>
      </c>
    </row>
    <row r="47829" spans="21:23">
      <c r="U47829" s="38">
        <v>44077</v>
      </c>
      <c r="V47829" s="38"/>
      <c r="W47829" s="38">
        <v>44077</v>
      </c>
    </row>
    <row r="47830" spans="21:23">
      <c r="U47830" s="38">
        <v>44077</v>
      </c>
      <c r="V47830" s="38"/>
      <c r="W47830" s="38">
        <v>44077</v>
      </c>
    </row>
    <row r="47831" spans="21:23">
      <c r="U47831" s="38">
        <v>44077</v>
      </c>
      <c r="V47831" s="38"/>
      <c r="W47831" s="38">
        <v>44077</v>
      </c>
    </row>
    <row r="47832" spans="21:23">
      <c r="U47832" s="38">
        <v>44077</v>
      </c>
      <c r="V47832" s="38"/>
      <c r="W47832" s="38">
        <v>44077</v>
      </c>
    </row>
    <row r="47833" spans="21:23">
      <c r="U47833" s="38">
        <v>44077</v>
      </c>
      <c r="V47833" s="38"/>
      <c r="W47833" s="38">
        <v>44077</v>
      </c>
    </row>
    <row r="47834" spans="21:23">
      <c r="U47834" s="38">
        <v>44077</v>
      </c>
      <c r="V47834" s="38"/>
      <c r="W47834" s="38">
        <v>44077</v>
      </c>
    </row>
    <row r="47835" spans="21:23">
      <c r="U47835" s="38">
        <v>44077</v>
      </c>
      <c r="V47835" s="38"/>
      <c r="W47835" s="38">
        <v>44077</v>
      </c>
    </row>
    <row r="47836" spans="21:23">
      <c r="U47836" s="38">
        <v>44077</v>
      </c>
      <c r="V47836" s="38"/>
      <c r="W47836" s="38">
        <v>44077</v>
      </c>
    </row>
    <row r="47837" spans="21:23">
      <c r="U47837" s="38">
        <v>44077</v>
      </c>
      <c r="V47837" s="38"/>
      <c r="W47837" s="38">
        <v>44077</v>
      </c>
    </row>
    <row r="47838" spans="21:23">
      <c r="U47838" s="38">
        <v>44077</v>
      </c>
      <c r="V47838" s="38"/>
      <c r="W47838" s="38">
        <v>44077</v>
      </c>
    </row>
    <row r="47839" spans="21:23">
      <c r="U47839" s="38">
        <v>44077</v>
      </c>
      <c r="V47839" s="38"/>
      <c r="W47839" s="38">
        <v>44077</v>
      </c>
    </row>
    <row r="47840" spans="21:23">
      <c r="U47840" s="38">
        <v>44077</v>
      </c>
      <c r="V47840" s="38"/>
      <c r="W47840" s="38">
        <v>44077</v>
      </c>
    </row>
    <row r="47841" spans="21:23">
      <c r="U47841" s="38">
        <v>44077</v>
      </c>
      <c r="V47841" s="38"/>
      <c r="W47841" s="38">
        <v>44077</v>
      </c>
    </row>
    <row r="47842" spans="21:23">
      <c r="U47842" s="38">
        <v>44077</v>
      </c>
      <c r="V47842" s="38"/>
      <c r="W47842" s="38">
        <v>44077</v>
      </c>
    </row>
    <row r="47843" spans="21:23">
      <c r="U47843" s="38">
        <v>44077</v>
      </c>
      <c r="V47843" s="38"/>
      <c r="W47843" s="38">
        <v>44077</v>
      </c>
    </row>
    <row r="47844" spans="21:23">
      <c r="U47844" s="38">
        <v>44077</v>
      </c>
      <c r="V47844" s="38"/>
      <c r="W47844" s="38">
        <v>44077</v>
      </c>
    </row>
    <row r="47845" spans="21:23">
      <c r="U47845" s="38">
        <v>44077</v>
      </c>
      <c r="V47845" s="38"/>
      <c r="W47845" s="38">
        <v>44077</v>
      </c>
    </row>
    <row r="47846" spans="21:23">
      <c r="U47846" s="38">
        <v>44077</v>
      </c>
      <c r="V47846" s="38"/>
      <c r="W47846" s="38">
        <v>44077</v>
      </c>
    </row>
    <row r="47847" spans="21:23">
      <c r="U47847" s="38">
        <v>44077</v>
      </c>
      <c r="V47847" s="38"/>
      <c r="W47847" s="38">
        <v>44077</v>
      </c>
    </row>
    <row r="47848" spans="21:23">
      <c r="U47848" s="38">
        <v>44077</v>
      </c>
      <c r="V47848" s="38"/>
      <c r="W47848" s="38">
        <v>44077</v>
      </c>
    </row>
    <row r="47849" spans="21:23">
      <c r="U47849" s="38">
        <v>44077</v>
      </c>
      <c r="V47849" s="38"/>
      <c r="W47849" s="38">
        <v>44077</v>
      </c>
    </row>
    <row r="47850" spans="21:23">
      <c r="U47850" s="38">
        <v>44077</v>
      </c>
      <c r="V47850" s="38"/>
      <c r="W47850" s="38">
        <v>44077</v>
      </c>
    </row>
    <row r="47851" spans="21:23">
      <c r="U47851" s="38">
        <v>44077</v>
      </c>
      <c r="V47851" s="38"/>
      <c r="W47851" s="38">
        <v>44077</v>
      </c>
    </row>
    <row r="47852" spans="21:23">
      <c r="U47852" s="38">
        <v>44077</v>
      </c>
      <c r="V47852" s="38"/>
      <c r="W47852" s="38">
        <v>44077</v>
      </c>
    </row>
    <row r="47853" spans="21:23">
      <c r="U47853" s="38">
        <v>44077</v>
      </c>
      <c r="V47853" s="38"/>
      <c r="W47853" s="38">
        <v>44077</v>
      </c>
    </row>
    <row r="47854" spans="21:23">
      <c r="U47854" s="38">
        <v>44077</v>
      </c>
      <c r="V47854" s="38"/>
      <c r="W47854" s="38">
        <v>44077</v>
      </c>
    </row>
    <row r="47855" spans="21:23">
      <c r="U47855" s="38">
        <v>44077</v>
      </c>
      <c r="V47855" s="38"/>
      <c r="W47855" s="38">
        <v>44077</v>
      </c>
    </row>
    <row r="47856" spans="21:23">
      <c r="U47856" s="38">
        <v>44077</v>
      </c>
      <c r="V47856" s="38"/>
      <c r="W47856" s="38">
        <v>44077</v>
      </c>
    </row>
    <row r="47857" spans="21:23">
      <c r="U47857" s="38">
        <v>44077</v>
      </c>
      <c r="V47857" s="38"/>
      <c r="W47857" s="38">
        <v>44077</v>
      </c>
    </row>
    <row r="47858" spans="21:23">
      <c r="U47858" s="38">
        <v>44077</v>
      </c>
      <c r="V47858" s="38"/>
      <c r="W47858" s="38">
        <v>44077</v>
      </c>
    </row>
    <row r="47859" spans="21:23">
      <c r="U47859" s="38">
        <v>44077</v>
      </c>
      <c r="V47859" s="38"/>
      <c r="W47859" s="38">
        <v>44077</v>
      </c>
    </row>
    <row r="47860" spans="21:23">
      <c r="U47860" s="38">
        <v>44077</v>
      </c>
      <c r="V47860" s="38"/>
      <c r="W47860" s="38">
        <v>44077</v>
      </c>
    </row>
    <row r="47861" spans="21:23">
      <c r="U47861" s="38">
        <v>44077</v>
      </c>
      <c r="V47861" s="38"/>
      <c r="W47861" s="38">
        <v>44077</v>
      </c>
    </row>
    <row r="47862" spans="21:23">
      <c r="U47862" s="38">
        <v>44077</v>
      </c>
      <c r="V47862" s="38"/>
      <c r="W47862" s="38">
        <v>44077</v>
      </c>
    </row>
    <row r="47863" spans="21:23">
      <c r="U47863" s="38">
        <v>44077</v>
      </c>
      <c r="V47863" s="38"/>
      <c r="W47863" s="38">
        <v>44077</v>
      </c>
    </row>
    <row r="47864" spans="21:23">
      <c r="U47864" s="38">
        <v>44077</v>
      </c>
      <c r="V47864" s="38"/>
      <c r="W47864" s="38">
        <v>44077</v>
      </c>
    </row>
    <row r="47865" spans="21:23">
      <c r="U47865" s="38">
        <v>44077</v>
      </c>
      <c r="V47865" s="38"/>
      <c r="W47865" s="38">
        <v>44077</v>
      </c>
    </row>
    <row r="47866" spans="21:23">
      <c r="U47866" s="38">
        <v>44077</v>
      </c>
      <c r="V47866" s="38"/>
      <c r="W47866" s="38">
        <v>44077</v>
      </c>
    </row>
    <row r="47867" spans="21:23">
      <c r="U47867" s="38">
        <v>44077</v>
      </c>
      <c r="V47867" s="38"/>
      <c r="W47867" s="38">
        <v>44077</v>
      </c>
    </row>
    <row r="47868" spans="21:23">
      <c r="U47868" s="38">
        <v>44077</v>
      </c>
      <c r="V47868" s="38"/>
      <c r="W47868" s="38">
        <v>44077</v>
      </c>
    </row>
    <row r="47869" spans="21:23">
      <c r="U47869" s="38">
        <v>44077</v>
      </c>
      <c r="V47869" s="38"/>
      <c r="W47869" s="38">
        <v>44077</v>
      </c>
    </row>
    <row r="47870" spans="21:23">
      <c r="U47870" s="38">
        <v>44077</v>
      </c>
      <c r="V47870" s="38"/>
      <c r="W47870" s="38">
        <v>44077</v>
      </c>
    </row>
    <row r="47871" spans="21:23">
      <c r="U47871" s="38">
        <v>44077</v>
      </c>
      <c r="V47871" s="38"/>
      <c r="W47871" s="38">
        <v>44077</v>
      </c>
    </row>
    <row r="47872" spans="21:23">
      <c r="U47872" s="38">
        <v>44077</v>
      </c>
      <c r="V47872" s="38"/>
      <c r="W47872" s="38">
        <v>44077</v>
      </c>
    </row>
    <row r="47873" spans="21:23">
      <c r="U47873" s="38">
        <v>44077</v>
      </c>
      <c r="V47873" s="38"/>
      <c r="W47873" s="38">
        <v>44077</v>
      </c>
    </row>
    <row r="47874" spans="21:23">
      <c r="U47874" s="38">
        <v>44077</v>
      </c>
      <c r="V47874" s="38"/>
      <c r="W47874" s="38">
        <v>44077</v>
      </c>
    </row>
    <row r="47875" spans="21:23">
      <c r="U47875" s="38">
        <v>44077</v>
      </c>
      <c r="V47875" s="38"/>
      <c r="W47875" s="38">
        <v>44077</v>
      </c>
    </row>
    <row r="47876" spans="21:23">
      <c r="U47876" s="38">
        <v>44077</v>
      </c>
      <c r="V47876" s="38"/>
      <c r="W47876" s="38">
        <v>44077</v>
      </c>
    </row>
    <row r="47877" spans="21:23">
      <c r="U47877" s="38">
        <v>44077</v>
      </c>
      <c r="V47877" s="38"/>
      <c r="W47877" s="38">
        <v>44077</v>
      </c>
    </row>
    <row r="47878" spans="21:23">
      <c r="U47878" s="38">
        <v>44077</v>
      </c>
      <c r="V47878" s="38"/>
      <c r="W47878" s="38">
        <v>44077</v>
      </c>
    </row>
    <row r="47938" spans="21:23">
      <c r="U47938" s="38">
        <v>44124</v>
      </c>
      <c r="V47938" s="38"/>
      <c r="W47938" s="38">
        <v>44124</v>
      </c>
    </row>
    <row r="48037" spans="21:23">
      <c r="U48037" s="38">
        <v>44155</v>
      </c>
      <c r="V48037" s="38"/>
      <c r="W48037" s="38">
        <v>44155</v>
      </c>
    </row>
    <row r="48038" spans="21:23">
      <c r="U48038" s="38">
        <v>44155</v>
      </c>
      <c r="V48038" s="38"/>
      <c r="W48038" s="38">
        <v>44155</v>
      </c>
    </row>
    <row r="48039" spans="21:23">
      <c r="U48039" s="38">
        <v>44155</v>
      </c>
      <c r="V48039" s="38"/>
      <c r="W48039" s="38">
        <v>44155</v>
      </c>
    </row>
    <row r="48040" spans="21:23">
      <c r="U48040" s="38">
        <v>44155</v>
      </c>
      <c r="V48040" s="38"/>
      <c r="W48040" s="38">
        <v>44155</v>
      </c>
    </row>
    <row r="48041" spans="21:23">
      <c r="U48041" s="38">
        <v>44155</v>
      </c>
      <c r="V48041" s="38"/>
      <c r="W48041" s="38">
        <v>44155</v>
      </c>
    </row>
    <row r="48042" spans="21:23">
      <c r="U48042" s="38">
        <v>44155</v>
      </c>
      <c r="V48042" s="38"/>
      <c r="W48042" s="38">
        <v>44155</v>
      </c>
    </row>
    <row r="48043" spans="21:23">
      <c r="U48043" s="38">
        <v>44155</v>
      </c>
      <c r="V48043" s="38"/>
      <c r="W48043" s="38">
        <v>44155</v>
      </c>
    </row>
    <row r="48044" spans="21:23">
      <c r="U48044" s="38">
        <v>44155</v>
      </c>
      <c r="V48044" s="38"/>
      <c r="W48044" s="38">
        <v>44155</v>
      </c>
    </row>
    <row r="48045" spans="21:23">
      <c r="U48045" s="38">
        <v>44155</v>
      </c>
      <c r="V48045" s="38"/>
      <c r="W48045" s="38">
        <v>44155</v>
      </c>
    </row>
    <row r="48046" spans="21:23">
      <c r="U48046" s="38">
        <v>44155</v>
      </c>
      <c r="V48046" s="38"/>
      <c r="W48046" s="38">
        <v>44155</v>
      </c>
    </row>
    <row r="48047" spans="21:23">
      <c r="U48047" s="38">
        <v>44155</v>
      </c>
      <c r="V48047" s="38"/>
      <c r="W48047" s="38">
        <v>44155</v>
      </c>
    </row>
    <row r="48048" spans="21:23">
      <c r="U48048" s="38">
        <v>44155</v>
      </c>
      <c r="V48048" s="38"/>
      <c r="W48048" s="38">
        <v>44155</v>
      </c>
    </row>
    <row r="48049" spans="21:23">
      <c r="U48049" s="38">
        <v>44155</v>
      </c>
      <c r="V48049" s="38"/>
      <c r="W48049" s="38">
        <v>44155</v>
      </c>
    </row>
    <row r="48078" spans="21:23">
      <c r="U48078" s="38">
        <v>43551</v>
      </c>
      <c r="V48078" s="38"/>
      <c r="W48078" s="38">
        <v>43551</v>
      </c>
    </row>
    <row r="48079" spans="21:23">
      <c r="U48079" s="38">
        <v>43551</v>
      </c>
      <c r="V48079" s="38"/>
      <c r="W48079" s="38">
        <v>43551</v>
      </c>
    </row>
    <row r="48080" spans="21:23">
      <c r="U48080" s="37"/>
      <c r="V48080" s="37"/>
      <c r="W48080" s="37"/>
    </row>
    <row r="48081" spans="21:23">
      <c r="U48081" s="37"/>
      <c r="V48081" s="37"/>
      <c r="W48081" s="37"/>
    </row>
    <row r="48082" spans="21:23">
      <c r="U48082" s="37"/>
      <c r="V48082" s="37"/>
      <c r="W48082" s="37"/>
    </row>
    <row r="48083" spans="21:23">
      <c r="U48083" s="37"/>
      <c r="V48083" s="37"/>
      <c r="W48083" s="37"/>
    </row>
    <row r="48084" spans="21:23">
      <c r="U48084" s="37"/>
      <c r="V48084" s="37"/>
      <c r="W48084" s="37"/>
    </row>
    <row r="48085" spans="21:23">
      <c r="U48085" s="37"/>
      <c r="V48085" s="37"/>
      <c r="W48085" s="37"/>
    </row>
    <row r="48086" spans="21:23">
      <c r="U48086" s="37"/>
      <c r="V48086" s="37"/>
      <c r="W48086" s="37"/>
    </row>
    <row r="48087" spans="21:23">
      <c r="U48087" s="38">
        <v>44026</v>
      </c>
      <c r="V48087" s="38"/>
      <c r="W48087" s="38">
        <v>44026</v>
      </c>
    </row>
    <row r="48099" spans="21:23">
      <c r="U48099" s="38">
        <v>44054</v>
      </c>
      <c r="V48099" s="38"/>
      <c r="W48099" s="38">
        <v>44054</v>
      </c>
    </row>
    <row r="48100" spans="21:23">
      <c r="U48100" s="38">
        <v>44267</v>
      </c>
      <c r="V48100" s="38"/>
      <c r="W48100" s="38">
        <v>44267</v>
      </c>
    </row>
    <row r="48101" spans="21:23">
      <c r="U48101" s="37"/>
      <c r="V48101" s="37"/>
      <c r="W48101" s="37"/>
    </row>
    <row r="48102" spans="21:23">
      <c r="U48102" s="38">
        <v>44158</v>
      </c>
      <c r="V48102" s="38"/>
      <c r="W48102" s="38">
        <v>44158</v>
      </c>
    </row>
    <row r="48103" spans="21:23">
      <c r="U48103" s="38">
        <v>44158</v>
      </c>
      <c r="V48103" s="38"/>
      <c r="W48103" s="38">
        <v>44158</v>
      </c>
    </row>
    <row r="48104" spans="21:23">
      <c r="U48104" s="37"/>
      <c r="V48104" s="37"/>
      <c r="W48104" s="37"/>
    </row>
    <row r="48105" spans="21:23">
      <c r="U48105" s="38">
        <v>44158</v>
      </c>
      <c r="V48105" s="38"/>
      <c r="W48105" s="38">
        <v>44158</v>
      </c>
    </row>
    <row r="48136" spans="21:23">
      <c r="U48136" s="38">
        <v>44293</v>
      </c>
      <c r="V48136" s="38"/>
      <c r="W48136" s="38">
        <v>44293</v>
      </c>
    </row>
    <row r="48137" spans="21:23">
      <c r="U48137" s="38">
        <v>44293</v>
      </c>
      <c r="V48137" s="38"/>
      <c r="W48137" s="38">
        <v>44293</v>
      </c>
    </row>
    <row r="48138" spans="21:23">
      <c r="U48138" s="37"/>
      <c r="V48138" s="37"/>
      <c r="W48138" s="37"/>
    </row>
    <row r="48139" spans="21:23">
      <c r="U48139" s="38">
        <v>44293</v>
      </c>
      <c r="V48139" s="38"/>
      <c r="W48139" s="38">
        <v>44293</v>
      </c>
    </row>
    <row r="48140" spans="21:23">
      <c r="U48140" s="38">
        <v>44293</v>
      </c>
      <c r="V48140" s="38"/>
      <c r="W48140" s="38">
        <v>44293</v>
      </c>
    </row>
    <row r="48141" spans="21:23">
      <c r="U48141" s="38">
        <v>44293</v>
      </c>
      <c r="V48141" s="38"/>
      <c r="W48141" s="38">
        <v>44293</v>
      </c>
    </row>
    <row r="48142" spans="21:23">
      <c r="U48142" s="38">
        <v>44293</v>
      </c>
      <c r="V48142" s="38"/>
      <c r="W48142" s="38">
        <v>44293</v>
      </c>
    </row>
    <row r="48143" spans="21:23">
      <c r="U48143" s="38">
        <v>44293</v>
      </c>
      <c r="V48143" s="38"/>
      <c r="W48143" s="38">
        <v>44293</v>
      </c>
    </row>
    <row r="48144" spans="21:23">
      <c r="U48144" s="38">
        <v>44293</v>
      </c>
      <c r="V48144" s="38"/>
      <c r="W48144" s="38">
        <v>44293</v>
      </c>
    </row>
    <row r="48145" spans="21:23">
      <c r="U48145" s="38">
        <v>44293</v>
      </c>
      <c r="V48145" s="38"/>
      <c r="W48145" s="38">
        <v>44293</v>
      </c>
    </row>
    <row r="48146" spans="21:23">
      <c r="U48146" s="38">
        <v>44293</v>
      </c>
      <c r="V48146" s="38"/>
      <c r="W48146" s="38">
        <v>44293</v>
      </c>
    </row>
    <row r="48147" spans="21:23">
      <c r="U48147" s="38">
        <v>44293</v>
      </c>
      <c r="V48147" s="38"/>
      <c r="W48147" s="38">
        <v>44293</v>
      </c>
    </row>
    <row r="48148" spans="21:23">
      <c r="U48148" s="38">
        <v>44293</v>
      </c>
      <c r="V48148" s="38"/>
      <c r="W48148" s="38">
        <v>44293</v>
      </c>
    </row>
    <row r="48149" spans="21:23">
      <c r="U48149" s="38">
        <v>44293</v>
      </c>
      <c r="V48149" s="38"/>
      <c r="W48149" s="38">
        <v>44293</v>
      </c>
    </row>
    <row r="48150" spans="21:23">
      <c r="U48150" s="38">
        <v>44293</v>
      </c>
      <c r="V48150" s="38"/>
      <c r="W48150" s="38">
        <v>44293</v>
      </c>
    </row>
    <row r="48151" spans="21:23">
      <c r="U48151" s="38">
        <v>44293</v>
      </c>
      <c r="V48151" s="38"/>
      <c r="W48151" s="38">
        <v>44293</v>
      </c>
    </row>
    <row r="48152" spans="21:23">
      <c r="U48152" s="38">
        <v>44293</v>
      </c>
      <c r="V48152" s="38"/>
      <c r="W48152" s="38">
        <v>44293</v>
      </c>
    </row>
    <row r="48153" spans="21:23">
      <c r="U48153" s="38">
        <v>44293</v>
      </c>
      <c r="V48153" s="38"/>
      <c r="W48153" s="38">
        <v>44293</v>
      </c>
    </row>
    <row r="48154" spans="21:23">
      <c r="U48154" s="37"/>
      <c r="V48154" s="37"/>
      <c r="W48154" s="37"/>
    </row>
    <row r="48155" spans="21:23">
      <c r="U48155" s="38">
        <v>44293</v>
      </c>
      <c r="V48155" s="38"/>
      <c r="W48155" s="38">
        <v>44293</v>
      </c>
    </row>
    <row r="48156" spans="21:23">
      <c r="U48156" s="38">
        <v>44293</v>
      </c>
      <c r="V48156" s="38"/>
      <c r="W48156" s="38">
        <v>44293</v>
      </c>
    </row>
    <row r="48157" spans="21:23">
      <c r="U48157" s="38">
        <v>44293</v>
      </c>
      <c r="V48157" s="38"/>
      <c r="W48157" s="38">
        <v>44293</v>
      </c>
    </row>
    <row r="48158" spans="21:23">
      <c r="U48158" s="38">
        <v>44293</v>
      </c>
      <c r="V48158" s="38"/>
      <c r="W48158" s="38">
        <v>44293</v>
      </c>
    </row>
    <row r="48159" spans="21:23">
      <c r="U48159" s="38">
        <v>44293</v>
      </c>
      <c r="V48159" s="38"/>
      <c r="W48159" s="38">
        <v>44293</v>
      </c>
    </row>
    <row r="48160" spans="21:23">
      <c r="U48160" s="38">
        <v>44293</v>
      </c>
      <c r="V48160" s="38"/>
      <c r="W48160" s="38">
        <v>44293</v>
      </c>
    </row>
    <row r="48161" spans="21:23">
      <c r="U48161" s="38">
        <v>44293</v>
      </c>
      <c r="V48161" s="38"/>
      <c r="W48161" s="38">
        <v>44293</v>
      </c>
    </row>
    <row r="48162" spans="21:23">
      <c r="U48162" s="38">
        <v>44293</v>
      </c>
      <c r="V48162" s="38"/>
      <c r="W48162" s="38">
        <v>44293</v>
      </c>
    </row>
    <row r="48163" spans="21:23">
      <c r="U48163" s="38">
        <v>44293</v>
      </c>
      <c r="V48163" s="38"/>
      <c r="W48163" s="38">
        <v>44293</v>
      </c>
    </row>
    <row r="48164" spans="21:23">
      <c r="U48164" s="38">
        <v>44293</v>
      </c>
      <c r="V48164" s="38"/>
      <c r="W48164" s="38">
        <v>44293</v>
      </c>
    </row>
    <row r="48165" spans="21:23">
      <c r="U48165" s="38">
        <v>44293</v>
      </c>
      <c r="V48165" s="38"/>
      <c r="W48165" s="38">
        <v>44293</v>
      </c>
    </row>
    <row r="48166" spans="21:23">
      <c r="U48166" s="38">
        <v>44293</v>
      </c>
      <c r="V48166" s="38"/>
      <c r="W48166" s="38">
        <v>44293</v>
      </c>
    </row>
    <row r="48167" spans="21:23">
      <c r="U48167" s="38">
        <v>44293</v>
      </c>
      <c r="V48167" s="38"/>
      <c r="W48167" s="38">
        <v>44293</v>
      </c>
    </row>
    <row r="48168" spans="21:23">
      <c r="U48168" s="38">
        <v>44293</v>
      </c>
      <c r="V48168" s="38"/>
      <c r="W48168" s="38">
        <v>44293</v>
      </c>
    </row>
    <row r="48169" spans="21:23">
      <c r="U48169" s="38">
        <v>44293</v>
      </c>
      <c r="V48169" s="38"/>
      <c r="W48169" s="38">
        <v>44293</v>
      </c>
    </row>
    <row r="48786" spans="21:23">
      <c r="U48786" s="40">
        <v>43761</v>
      </c>
      <c r="V48786" s="40"/>
      <c r="W48786" s="40">
        <v>43761</v>
      </c>
    </row>
    <row r="48787" spans="21:23">
      <c r="U48787" s="9"/>
      <c r="V48787" s="9"/>
      <c r="W48787" s="9"/>
    </row>
    <row r="48788" spans="21:23">
      <c r="U48788" s="9"/>
      <c r="V48788" s="9"/>
      <c r="W48788" s="9"/>
    </row>
    <row r="48789" spans="21:23">
      <c r="U48789" s="9"/>
      <c r="V48789" s="9"/>
      <c r="W48789" s="9"/>
    </row>
    <row r="48790" spans="21:23">
      <c r="U48790" s="9"/>
      <c r="V48790" s="9"/>
      <c r="W48790" s="9"/>
    </row>
    <row r="48791" spans="21:23">
      <c r="U48791" s="9"/>
      <c r="V48791" s="9"/>
      <c r="W48791" s="9"/>
    </row>
    <row r="48792" spans="21:23">
      <c r="U48792" s="9"/>
      <c r="V48792" s="9"/>
      <c r="W48792" s="9"/>
    </row>
    <row r="48793" spans="21:23">
      <c r="U48793" s="40">
        <v>43581</v>
      </c>
      <c r="V48793" s="40"/>
      <c r="W48793" s="40">
        <v>43581</v>
      </c>
    </row>
    <row r="48794" spans="21:23">
      <c r="U48794" s="40">
        <v>43581</v>
      </c>
      <c r="V48794" s="40"/>
      <c r="W48794" s="40">
        <v>43581</v>
      </c>
    </row>
    <row r="48795" spans="21:23">
      <c r="U48795" s="40">
        <v>43581</v>
      </c>
      <c r="V48795" s="40"/>
      <c r="W48795" s="40">
        <v>43581</v>
      </c>
    </row>
    <row r="48796" spans="21:23">
      <c r="U48796" s="40">
        <v>43581</v>
      </c>
      <c r="V48796" s="40"/>
      <c r="W48796" s="40">
        <v>43581</v>
      </c>
    </row>
    <row r="48797" spans="21:23">
      <c r="U48797" s="40">
        <v>43581</v>
      </c>
      <c r="V48797" s="40"/>
      <c r="W48797" s="40">
        <v>43581</v>
      </c>
    </row>
    <row r="48798" spans="21:23">
      <c r="U48798" s="40">
        <v>43581</v>
      </c>
      <c r="V48798" s="40"/>
      <c r="W48798" s="40">
        <v>43581</v>
      </c>
    </row>
    <row r="48803" spans="21:23">
      <c r="U48803" s="40">
        <v>43956</v>
      </c>
      <c r="V48803" s="40"/>
      <c r="W48803" s="40">
        <v>43956</v>
      </c>
    </row>
    <row r="48804" spans="21:23">
      <c r="U48804" s="9"/>
      <c r="V48804" s="9"/>
      <c r="W48804" s="9"/>
    </row>
    <row r="48805" spans="21:23">
      <c r="U48805" s="9"/>
      <c r="V48805" s="9"/>
      <c r="W48805" s="9"/>
    </row>
    <row r="48806" spans="21:23">
      <c r="U48806" s="9"/>
      <c r="V48806" s="9"/>
      <c r="W48806" s="9"/>
    </row>
    <row r="48807" spans="21:23">
      <c r="U48807" s="40">
        <v>43500</v>
      </c>
      <c r="V48807" s="40"/>
      <c r="W48807" s="40">
        <v>43500</v>
      </c>
    </row>
    <row r="48808" spans="21:23">
      <c r="U48808" s="40">
        <v>43529</v>
      </c>
      <c r="V48808" s="40"/>
      <c r="W48808" s="40">
        <v>43529</v>
      </c>
    </row>
    <row r="48809" spans="21:23">
      <c r="U48809" s="40">
        <v>43544</v>
      </c>
      <c r="V48809" s="40"/>
      <c r="W48809" s="40">
        <v>43544</v>
      </c>
    </row>
    <row r="48810" spans="21:23">
      <c r="U48810" s="40">
        <v>43795</v>
      </c>
      <c r="V48810" s="40"/>
      <c r="W48810" s="40">
        <v>43795</v>
      </c>
    </row>
    <row r="48811" spans="21:23">
      <c r="U48811" s="40">
        <v>44490</v>
      </c>
      <c r="V48811" s="40"/>
      <c r="W48811" s="40">
        <v>44490</v>
      </c>
    </row>
    <row r="48812" spans="21:23">
      <c r="U48812" s="40">
        <v>44490</v>
      </c>
      <c r="V48812" s="40"/>
      <c r="W48812" s="40">
        <v>44490</v>
      </c>
    </row>
    <row r="48813" spans="21:23">
      <c r="U48813" s="40">
        <v>43438</v>
      </c>
      <c r="V48813" s="40"/>
      <c r="W48813" s="40">
        <v>43438</v>
      </c>
    </row>
    <row r="48814" spans="21:23">
      <c r="U48814" s="40">
        <v>43427</v>
      </c>
      <c r="V48814" s="40"/>
      <c r="W48814" s="40">
        <v>43427</v>
      </c>
    </row>
    <row r="48815" spans="21:23">
      <c r="U48815" s="40">
        <v>43441</v>
      </c>
      <c r="V48815" s="40"/>
      <c r="W48815" s="40">
        <v>43441</v>
      </c>
    </row>
    <row r="48816" spans="21:23">
      <c r="U48816" s="40">
        <v>43454</v>
      </c>
      <c r="V48816" s="40"/>
      <c r="W48816" s="40">
        <v>43454</v>
      </c>
    </row>
    <row r="48817" spans="21:23">
      <c r="U48817" s="40">
        <v>43567</v>
      </c>
      <c r="V48817" s="40"/>
      <c r="W48817" s="40">
        <v>43567</v>
      </c>
    </row>
    <row r="48818" spans="21:23">
      <c r="U48818" s="40">
        <v>43665</v>
      </c>
      <c r="V48818" s="40"/>
      <c r="W48818" s="40">
        <v>43665</v>
      </c>
    </row>
    <row r="48819" spans="21:23">
      <c r="U48819" s="40">
        <v>43706</v>
      </c>
      <c r="V48819" s="40"/>
      <c r="W48819" s="40">
        <v>43706</v>
      </c>
    </row>
    <row r="48820" spans="21:23">
      <c r="U48820" s="9"/>
      <c r="V48820" s="9"/>
      <c r="W48820" s="9"/>
    </row>
    <row r="48821" spans="21:23">
      <c r="U48821" s="40">
        <v>42242</v>
      </c>
      <c r="V48821" s="40"/>
      <c r="W48821" s="40">
        <v>42242</v>
      </c>
    </row>
    <row r="48822" spans="21:23">
      <c r="U48822" s="40">
        <v>42212</v>
      </c>
      <c r="V48822" s="40"/>
      <c r="W48822" s="40">
        <v>42212</v>
      </c>
    </row>
    <row r="48823" spans="21:23">
      <c r="U48823" s="40">
        <v>41821</v>
      </c>
      <c r="V48823" s="40"/>
      <c r="W48823" s="40">
        <v>41821</v>
      </c>
    </row>
    <row r="48824" spans="21:23">
      <c r="U48824" s="40">
        <v>41913</v>
      </c>
      <c r="V48824" s="40"/>
      <c r="W48824" s="40">
        <v>41913</v>
      </c>
    </row>
    <row r="48825" spans="21:23">
      <c r="U48825" s="40">
        <v>41978</v>
      </c>
      <c r="V48825" s="40"/>
      <c r="W48825" s="40">
        <v>41978</v>
      </c>
    </row>
    <row r="48826" spans="21:23">
      <c r="U48826" s="40">
        <v>42307</v>
      </c>
      <c r="V48826" s="40"/>
      <c r="W48826" s="40">
        <v>42307</v>
      </c>
    </row>
    <row r="48827" spans="21:23">
      <c r="U48827" s="40">
        <v>42579</v>
      </c>
      <c r="V48827" s="40"/>
      <c r="W48827" s="40">
        <v>42579</v>
      </c>
    </row>
    <row r="48828" spans="21:23">
      <c r="U48828" s="40">
        <v>42622</v>
      </c>
      <c r="V48828" s="40"/>
      <c r="W48828" s="40">
        <v>42622</v>
      </c>
    </row>
    <row r="48829" spans="21:23">
      <c r="U48829" s="40">
        <v>42656</v>
      </c>
      <c r="V48829" s="40"/>
      <c r="W48829" s="40">
        <v>42656</v>
      </c>
    </row>
    <row r="48830" spans="21:23">
      <c r="U48830" s="40">
        <v>43014</v>
      </c>
      <c r="V48830" s="40"/>
      <c r="W48830" s="40">
        <v>43014</v>
      </c>
    </row>
    <row r="48831" spans="21:23">
      <c r="U48831" s="40">
        <v>43061</v>
      </c>
      <c r="V48831" s="40"/>
      <c r="W48831" s="40">
        <v>43061</v>
      </c>
    </row>
    <row r="48832" spans="21:23">
      <c r="U48832" s="40">
        <v>43385</v>
      </c>
      <c r="V48832" s="40"/>
      <c r="W48832" s="40">
        <v>43385</v>
      </c>
    </row>
    <row r="48833" spans="21:23">
      <c r="U48833" s="40">
        <v>43363</v>
      </c>
      <c r="V48833" s="40"/>
      <c r="W48833" s="40">
        <v>43363</v>
      </c>
    </row>
    <row r="48834" spans="21:23">
      <c r="U48834" s="40">
        <v>43741</v>
      </c>
      <c r="V48834" s="40"/>
      <c r="W48834" s="40">
        <v>43741</v>
      </c>
    </row>
    <row r="48835" spans="21:23">
      <c r="U48835" s="9"/>
      <c r="V48835" s="9"/>
      <c r="W48835" s="9"/>
    </row>
    <row r="48836" spans="21:23">
      <c r="U48836" s="40">
        <v>44188</v>
      </c>
      <c r="V48836" s="40"/>
      <c r="W48836" s="40">
        <v>44188</v>
      </c>
    </row>
    <row r="48837" spans="21:23">
      <c r="U48837" s="9"/>
      <c r="V48837" s="9"/>
      <c r="W48837" s="9"/>
    </row>
    <row r="48838" spans="21:23">
      <c r="U48838" s="9"/>
      <c r="V48838" s="9"/>
      <c r="W48838" s="9"/>
    </row>
    <row r="48839" spans="21:23">
      <c r="U48839" s="9"/>
      <c r="V48839" s="9"/>
      <c r="W48839" s="9"/>
    </row>
    <row r="48840" spans="21:23">
      <c r="U48840" s="9"/>
      <c r="V48840" s="9"/>
      <c r="W48840" s="9"/>
    </row>
    <row r="48841" spans="21:23">
      <c r="U48841" s="9"/>
      <c r="V48841" s="9"/>
      <c r="W48841" s="9"/>
    </row>
    <row r="48842" spans="21:23">
      <c r="U48842" s="9"/>
      <c r="V48842" s="9"/>
      <c r="W48842" s="9"/>
    </row>
    <row r="48843" spans="21:23">
      <c r="U48843" s="40">
        <v>38657</v>
      </c>
      <c r="V48843" s="40"/>
      <c r="W48843" s="40">
        <v>38657</v>
      </c>
    </row>
    <row r="48844" spans="21:23">
      <c r="U48844" s="40">
        <v>38667</v>
      </c>
      <c r="V48844" s="40"/>
      <c r="W48844" s="40">
        <v>38667</v>
      </c>
    </row>
    <row r="48845" spans="21:23">
      <c r="U48845" s="40">
        <v>38741</v>
      </c>
      <c r="V48845" s="40"/>
      <c r="W48845" s="40">
        <v>38741</v>
      </c>
    </row>
    <row r="48846" spans="21:23">
      <c r="U48846" s="40">
        <v>38768</v>
      </c>
      <c r="V48846" s="40"/>
      <c r="W48846" s="40">
        <v>38768</v>
      </c>
    </row>
    <row r="48847" spans="21:23">
      <c r="U48847" s="40">
        <v>38862</v>
      </c>
      <c r="V48847" s="40"/>
      <c r="W48847" s="40">
        <v>38862</v>
      </c>
    </row>
    <row r="48848" spans="21:23">
      <c r="U48848" s="40">
        <v>38919</v>
      </c>
      <c r="V48848" s="40"/>
      <c r="W48848" s="40">
        <v>38919</v>
      </c>
    </row>
    <row r="48849" spans="21:23">
      <c r="U48849" s="40">
        <v>39009</v>
      </c>
      <c r="V48849" s="40"/>
      <c r="W48849" s="40">
        <v>39009</v>
      </c>
    </row>
    <row r="48850" spans="21:23">
      <c r="U48850" s="40">
        <v>39099</v>
      </c>
      <c r="V48850" s="40"/>
      <c r="W48850" s="40">
        <v>39099</v>
      </c>
    </row>
    <row r="48851" spans="21:23">
      <c r="U48851" s="9"/>
      <c r="V48851" s="9"/>
      <c r="W48851" s="9"/>
    </row>
    <row r="48852" spans="21:23">
      <c r="U48852" s="40">
        <v>40534</v>
      </c>
      <c r="V48852" s="40"/>
      <c r="W48852" s="40">
        <v>40534</v>
      </c>
    </row>
    <row r="48853" spans="21:23">
      <c r="U48853" s="40">
        <v>40590</v>
      </c>
      <c r="V48853" s="40"/>
      <c r="W48853" s="40">
        <v>40590</v>
      </c>
    </row>
    <row r="48854" spans="21:23">
      <c r="U48854" s="40">
        <v>40625</v>
      </c>
      <c r="V48854" s="40"/>
      <c r="W48854" s="40">
        <v>40625</v>
      </c>
    </row>
    <row r="48855" spans="21:23">
      <c r="U48855" s="40">
        <v>40857</v>
      </c>
      <c r="V48855" s="40"/>
      <c r="W48855" s="40">
        <v>40857</v>
      </c>
    </row>
    <row r="48856" spans="21:23">
      <c r="U48856" s="40">
        <v>40919</v>
      </c>
      <c r="V48856" s="40"/>
      <c r="W48856" s="40">
        <v>40919</v>
      </c>
    </row>
    <row r="48857" spans="21:23">
      <c r="U48857" s="40">
        <v>41799</v>
      </c>
      <c r="V48857" s="40"/>
      <c r="W48857" s="40">
        <v>41799</v>
      </c>
    </row>
    <row r="48858" spans="21:23">
      <c r="U48858" s="40">
        <v>41908</v>
      </c>
      <c r="V48858" s="40"/>
      <c r="W48858" s="40">
        <v>41908</v>
      </c>
    </row>
    <row r="48890" spans="21:23">
      <c r="U48890" s="40">
        <v>43188</v>
      </c>
      <c r="V48890" s="40"/>
      <c r="W48890" s="40">
        <v>43188</v>
      </c>
    </row>
    <row r="48891" spans="21:23">
      <c r="U48891" s="40">
        <v>43188</v>
      </c>
      <c r="V48891" s="40"/>
      <c r="W48891" s="40">
        <v>43188</v>
      </c>
    </row>
    <row r="48892" spans="21:23">
      <c r="U48892" s="40">
        <v>43188</v>
      </c>
      <c r="V48892" s="40"/>
      <c r="W48892" s="40">
        <v>43188</v>
      </c>
    </row>
    <row r="48893" spans="21:23">
      <c r="U48893" s="40">
        <v>43188</v>
      </c>
      <c r="V48893" s="40"/>
      <c r="W48893" s="40">
        <v>43188</v>
      </c>
    </row>
    <row r="48894" spans="21:23">
      <c r="U48894" s="40">
        <v>43265</v>
      </c>
      <c r="V48894" s="40"/>
      <c r="W48894" s="40">
        <v>43265</v>
      </c>
    </row>
    <row r="48895" spans="21:23">
      <c r="U48895" s="40">
        <v>43304</v>
      </c>
      <c r="V48895" s="40"/>
      <c r="W48895" s="40">
        <v>43304</v>
      </c>
    </row>
    <row r="48896" spans="21:23">
      <c r="U48896" s="40">
        <v>43362</v>
      </c>
      <c r="V48896" s="40"/>
      <c r="W48896" s="40">
        <v>39710</v>
      </c>
    </row>
    <row r="48897" spans="21:23">
      <c r="U48897" s="40">
        <v>43444</v>
      </c>
      <c r="V48897" s="40"/>
      <c r="W48897" s="40">
        <v>43444</v>
      </c>
    </row>
    <row r="48922" spans="21:23">
      <c r="U48922" s="40">
        <v>43188</v>
      </c>
      <c r="V48922" s="40"/>
      <c r="W48922" s="40">
        <v>43188</v>
      </c>
    </row>
    <row r="48923" spans="21:23">
      <c r="U48923" s="40">
        <v>43188</v>
      </c>
      <c r="V48923" s="40"/>
      <c r="W48923" s="40">
        <v>43188</v>
      </c>
    </row>
    <row r="48924" spans="21:23">
      <c r="U48924" s="40">
        <v>43188</v>
      </c>
      <c r="V48924" s="40"/>
      <c r="W48924" s="40">
        <v>43188</v>
      </c>
    </row>
    <row r="48925" spans="21:23">
      <c r="U48925" s="9"/>
      <c r="V48925" s="9"/>
      <c r="W48925" s="9"/>
    </row>
    <row r="48926" spans="21:23">
      <c r="U48926" s="40">
        <v>43188</v>
      </c>
      <c r="V48926" s="40"/>
      <c r="W48926" s="40">
        <v>43188</v>
      </c>
    </row>
    <row r="48927" spans="21:23">
      <c r="U48927" s="40">
        <v>43188</v>
      </c>
      <c r="V48927" s="40"/>
      <c r="W48927" s="40">
        <v>43188</v>
      </c>
    </row>
    <row r="48928" spans="21:23">
      <c r="U48928" s="40">
        <v>43188</v>
      </c>
      <c r="V48928" s="40"/>
      <c r="W48928" s="40">
        <v>43188</v>
      </c>
    </row>
    <row r="48929" spans="21:23">
      <c r="U48929" s="40">
        <v>43188</v>
      </c>
      <c r="V48929" s="40"/>
      <c r="W48929" s="40">
        <v>43188</v>
      </c>
    </row>
    <row r="48930" spans="21:23">
      <c r="U48930" s="40">
        <v>43188</v>
      </c>
      <c r="V48930" s="40"/>
      <c r="W48930" s="40">
        <v>43188</v>
      </c>
    </row>
    <row r="48931" spans="21:23">
      <c r="U48931" s="40">
        <v>43188</v>
      </c>
      <c r="V48931" s="40"/>
      <c r="W48931" s="40">
        <v>43188</v>
      </c>
    </row>
    <row r="48932" spans="21:23">
      <c r="U48932" s="40">
        <v>43188</v>
      </c>
      <c r="V48932" s="40"/>
      <c r="W48932" s="40">
        <v>43188</v>
      </c>
    </row>
    <row r="48933" spans="21:23">
      <c r="U48933" s="40">
        <v>43188</v>
      </c>
      <c r="V48933" s="40"/>
      <c r="W48933" s="40">
        <v>43188</v>
      </c>
    </row>
    <row r="48934" spans="21:23">
      <c r="U48934" s="40">
        <v>43188</v>
      </c>
      <c r="V48934" s="40"/>
      <c r="W48934" s="40">
        <v>43188</v>
      </c>
    </row>
    <row r="48935" spans="21:23">
      <c r="U48935" s="40">
        <v>43188</v>
      </c>
      <c r="V48935" s="40"/>
      <c r="W48935" s="40">
        <v>43188</v>
      </c>
    </row>
    <row r="48936" spans="21:23">
      <c r="U48936" s="40">
        <v>43188</v>
      </c>
      <c r="V48936" s="40"/>
      <c r="W48936" s="40">
        <v>43188</v>
      </c>
    </row>
    <row r="48937" spans="21:23">
      <c r="U48937" s="9"/>
      <c r="V48937" s="9"/>
      <c r="W48937" s="9"/>
    </row>
    <row r="48938" spans="21:23">
      <c r="U48938" s="9"/>
      <c r="V48938" s="9"/>
      <c r="W48938" s="9"/>
    </row>
    <row r="48939" spans="21:23">
      <c r="U48939" s="9"/>
      <c r="V48939" s="9"/>
      <c r="W48939" s="9"/>
    </row>
    <row r="48940" spans="21:23">
      <c r="U48940" s="9"/>
      <c r="V48940" s="9"/>
      <c r="W48940" s="9"/>
    </row>
    <row r="48941" spans="21:23">
      <c r="U48941" s="9"/>
      <c r="V48941" s="9"/>
      <c r="W48941" s="9"/>
    </row>
    <row r="48942" spans="21:23">
      <c r="U48942" s="40">
        <v>43188</v>
      </c>
      <c r="V48942" s="40"/>
      <c r="W48942" s="40">
        <v>43188</v>
      </c>
    </row>
    <row r="48943" spans="21:23">
      <c r="U48943" s="40">
        <v>43188</v>
      </c>
      <c r="V48943" s="40"/>
      <c r="W48943" s="40">
        <v>43188</v>
      </c>
    </row>
    <row r="48944" spans="21:23">
      <c r="U48944" s="40">
        <v>43188</v>
      </c>
      <c r="V48944" s="40"/>
      <c r="W48944" s="40">
        <v>43188</v>
      </c>
    </row>
    <row r="48945" spans="21:23">
      <c r="U48945" s="40">
        <v>43195</v>
      </c>
      <c r="V48945" s="40"/>
      <c r="W48945" s="40">
        <v>43195</v>
      </c>
    </row>
    <row r="48946" spans="21:23">
      <c r="U48946" s="40">
        <v>43195</v>
      </c>
      <c r="V48946" s="40"/>
      <c r="W48946" s="40">
        <v>43195</v>
      </c>
    </row>
    <row r="48947" spans="21:23">
      <c r="U48947" s="40">
        <v>43188</v>
      </c>
      <c r="V48947" s="40"/>
      <c r="W48947" s="40">
        <v>43188</v>
      </c>
    </row>
    <row r="48948" spans="21:23">
      <c r="U48948" s="40">
        <v>43188</v>
      </c>
      <c r="V48948" s="40"/>
      <c r="W48948" s="40">
        <v>43188</v>
      </c>
    </row>
    <row r="48949" spans="21:23">
      <c r="U48949" s="40">
        <v>43188</v>
      </c>
      <c r="V48949" s="40"/>
      <c r="W48949" s="40">
        <v>43188</v>
      </c>
    </row>
    <row r="48950" spans="21:23">
      <c r="U48950" s="40">
        <v>43188</v>
      </c>
      <c r="V48950" s="40"/>
      <c r="W48950" s="40">
        <v>43188</v>
      </c>
    </row>
    <row r="48951" spans="21:23">
      <c r="U48951" s="9"/>
      <c r="V48951" s="9"/>
      <c r="W48951" s="9"/>
    </row>
    <row r="48952" spans="21:23">
      <c r="U48952" s="40">
        <v>43188</v>
      </c>
      <c r="V48952" s="40"/>
      <c r="W48952" s="40">
        <v>43188</v>
      </c>
    </row>
    <row r="48953" spans="21:23">
      <c r="U48953" s="9"/>
      <c r="V48953" s="9"/>
      <c r="W48953" s="9"/>
    </row>
    <row r="48954" spans="21:23">
      <c r="U48954" s="9"/>
      <c r="V48954" s="9"/>
      <c r="W48954" s="9"/>
    </row>
    <row r="48955" spans="21:23">
      <c r="U48955" s="9"/>
      <c r="V48955" s="9"/>
      <c r="W48955" s="9"/>
    </row>
    <row r="48956" spans="21:23">
      <c r="U48956" s="9"/>
      <c r="V48956" s="9"/>
      <c r="W48956" s="9"/>
    </row>
    <row r="48957" spans="21:23">
      <c r="U48957" s="40">
        <v>43188</v>
      </c>
      <c r="V48957" s="40"/>
      <c r="W48957" s="40">
        <v>43188</v>
      </c>
    </row>
    <row r="48958" spans="21:23">
      <c r="U48958" s="40">
        <v>43188</v>
      </c>
      <c r="V48958" s="40"/>
      <c r="W48958" s="40">
        <v>43188</v>
      </c>
    </row>
    <row r="48959" spans="21:23">
      <c r="U48959" s="40">
        <v>43188</v>
      </c>
      <c r="V48959" s="40"/>
      <c r="W48959" s="40">
        <v>43188</v>
      </c>
    </row>
    <row r="48960" spans="21:23">
      <c r="U48960" s="40">
        <v>43188</v>
      </c>
      <c r="V48960" s="40"/>
      <c r="W48960" s="40">
        <v>43188</v>
      </c>
    </row>
    <row r="48961" spans="21:23">
      <c r="U48961" s="40">
        <v>43188</v>
      </c>
      <c r="V48961" s="40"/>
      <c r="W48961" s="40">
        <v>43188</v>
      </c>
    </row>
    <row r="48962" spans="21:23">
      <c r="U48962" s="40">
        <v>43188</v>
      </c>
      <c r="V48962" s="40"/>
      <c r="W48962" s="40">
        <v>43188</v>
      </c>
    </row>
    <row r="48963" spans="21:23">
      <c r="U48963" s="40">
        <v>43188</v>
      </c>
      <c r="V48963" s="40"/>
      <c r="W48963" s="40">
        <v>43188</v>
      </c>
    </row>
    <row r="48964" spans="21:23">
      <c r="U48964" s="9"/>
      <c r="V48964" s="9"/>
      <c r="W48964" s="9"/>
    </row>
    <row r="48965" spans="21:23">
      <c r="U48965" s="40">
        <v>43188</v>
      </c>
      <c r="V48965" s="40"/>
      <c r="W48965" s="40">
        <v>43188</v>
      </c>
    </row>
    <row r="48966" spans="21:23">
      <c r="U48966" s="9"/>
      <c r="V48966" s="9"/>
      <c r="W48966" s="9"/>
    </row>
    <row r="48967" spans="21:23">
      <c r="U48967" s="40">
        <v>43188</v>
      </c>
      <c r="V48967" s="40"/>
      <c r="W48967" s="40">
        <v>43188</v>
      </c>
    </row>
    <row r="48968" spans="21:23">
      <c r="U48968" s="9"/>
      <c r="V48968" s="9"/>
      <c r="W48968" s="9"/>
    </row>
    <row r="48969" spans="21:23">
      <c r="U48969" s="40">
        <v>43188</v>
      </c>
      <c r="V48969" s="40"/>
      <c r="W48969" s="40">
        <v>43188</v>
      </c>
    </row>
    <row r="48970" spans="21:23">
      <c r="U48970" s="40">
        <v>43188</v>
      </c>
      <c r="V48970" s="40"/>
      <c r="W48970" s="40">
        <v>43188</v>
      </c>
    </row>
    <row r="48971" spans="21:23">
      <c r="U48971" s="40">
        <v>43188</v>
      </c>
      <c r="V48971" s="40"/>
      <c r="W48971" s="40">
        <v>43188</v>
      </c>
    </row>
    <row r="48972" spans="21:23">
      <c r="U48972" s="40">
        <v>43188</v>
      </c>
      <c r="V48972" s="40"/>
      <c r="W48972" s="40">
        <v>43188</v>
      </c>
    </row>
    <row r="48973" spans="21:23">
      <c r="U48973" s="40">
        <v>43195</v>
      </c>
      <c r="V48973" s="40"/>
      <c r="W48973" s="40">
        <v>43195</v>
      </c>
    </row>
    <row r="48975" spans="21:23">
      <c r="U48975" s="40">
        <v>43188</v>
      </c>
      <c r="V48975" s="40"/>
      <c r="W48975" s="40">
        <v>43188</v>
      </c>
    </row>
    <row r="48976" spans="21:23">
      <c r="U48976" s="40">
        <v>43188</v>
      </c>
      <c r="V48976" s="40"/>
      <c r="W48976" s="40">
        <v>43188</v>
      </c>
    </row>
    <row r="48977" spans="21:23">
      <c r="U48977" s="40">
        <v>43188</v>
      </c>
      <c r="V48977" s="40"/>
      <c r="W48977" s="40">
        <v>43188</v>
      </c>
    </row>
    <row r="48978" spans="21:23">
      <c r="U48978" s="40">
        <v>43188</v>
      </c>
      <c r="V48978" s="40"/>
      <c r="W48978" s="40">
        <v>43188</v>
      </c>
    </row>
    <row r="48979" spans="21:23">
      <c r="U48979" s="40">
        <v>43188</v>
      </c>
      <c r="V48979" s="40"/>
      <c r="W48979" s="40">
        <v>43188</v>
      </c>
    </row>
    <row r="48980" spans="21:23">
      <c r="U48980" s="40">
        <v>43188</v>
      </c>
      <c r="V48980" s="40"/>
      <c r="W48980" s="40">
        <v>43188</v>
      </c>
    </row>
    <row r="48981" spans="21:23">
      <c r="U48981" s="40">
        <v>43188</v>
      </c>
      <c r="V48981" s="40"/>
      <c r="W48981" s="40">
        <v>43188</v>
      </c>
    </row>
    <row r="48982" spans="21:23">
      <c r="U48982" s="40">
        <v>43195</v>
      </c>
      <c r="V48982" s="40"/>
      <c r="W48982" s="40">
        <v>43195</v>
      </c>
    </row>
    <row r="48983" spans="21:23">
      <c r="U48983" s="40">
        <v>43195</v>
      </c>
      <c r="V48983" s="40"/>
      <c r="W48983" s="40">
        <v>43195</v>
      </c>
    </row>
    <row r="48984" spans="21:23">
      <c r="U48984" s="40">
        <v>43188</v>
      </c>
      <c r="V48984" s="40"/>
      <c r="W48984" s="40">
        <v>43188</v>
      </c>
    </row>
    <row r="48985" spans="21:23">
      <c r="U48985" s="40">
        <v>43188</v>
      </c>
      <c r="V48985" s="40"/>
      <c r="W48985" s="40">
        <v>43188</v>
      </c>
    </row>
    <row r="48986" spans="21:23">
      <c r="U48986" s="40">
        <v>43188</v>
      </c>
      <c r="V48986" s="40"/>
      <c r="W48986" s="40">
        <v>43188</v>
      </c>
    </row>
    <row r="48987" spans="21:23">
      <c r="U48987" s="40">
        <v>43188</v>
      </c>
      <c r="V48987" s="40"/>
      <c r="W48987" s="40">
        <v>43188</v>
      </c>
    </row>
    <row r="48988" spans="21:23">
      <c r="U48988" s="40">
        <v>43195</v>
      </c>
      <c r="V48988" s="40"/>
      <c r="W48988" s="40">
        <v>43195</v>
      </c>
    </row>
    <row r="48989" spans="21:23">
      <c r="U48989" s="40">
        <v>43195</v>
      </c>
      <c r="V48989" s="40"/>
      <c r="W48989" s="40">
        <v>43195</v>
      </c>
    </row>
    <row r="48990" spans="21:23">
      <c r="U48990" s="40">
        <v>43188</v>
      </c>
      <c r="V48990" s="40"/>
      <c r="W48990" s="40">
        <v>43188</v>
      </c>
    </row>
    <row r="48991" spans="21:23">
      <c r="U48991" s="40">
        <v>43188</v>
      </c>
      <c r="V48991" s="40"/>
      <c r="W48991" s="40">
        <v>43188</v>
      </c>
    </row>
    <row r="48992" spans="21:23">
      <c r="U48992" s="40">
        <v>43188</v>
      </c>
      <c r="V48992" s="40"/>
      <c r="W48992" s="40">
        <v>43188</v>
      </c>
    </row>
    <row r="48993" spans="21:23">
      <c r="U48993" s="40">
        <v>43195</v>
      </c>
      <c r="V48993" s="40"/>
      <c r="W48993" s="40">
        <v>43195</v>
      </c>
    </row>
    <row r="48994" spans="21:23">
      <c r="U48994" s="9"/>
      <c r="V48994" s="9"/>
      <c r="W48994" s="9"/>
    </row>
    <row r="48995" spans="21:23">
      <c r="U48995" s="40">
        <v>43188</v>
      </c>
      <c r="V48995" s="40"/>
      <c r="W48995" s="40">
        <v>43188</v>
      </c>
    </row>
    <row r="48996" spans="21:23">
      <c r="U48996" s="9"/>
      <c r="V48996" s="9"/>
      <c r="W48996" s="9"/>
    </row>
    <row r="48997" spans="21:23">
      <c r="U48997" s="9"/>
      <c r="V48997" s="9"/>
      <c r="W48997" s="9"/>
    </row>
    <row r="48998" spans="21:23">
      <c r="U48998" s="9"/>
      <c r="V48998" s="9"/>
      <c r="W48998" s="9"/>
    </row>
    <row r="48999" spans="21:23">
      <c r="U48999" s="9"/>
      <c r="V48999" s="9"/>
      <c r="W48999" s="9"/>
    </row>
    <row r="49000" spans="21:23">
      <c r="U49000" s="40">
        <v>43188</v>
      </c>
      <c r="V49000" s="40"/>
      <c r="W49000" s="40">
        <v>43188</v>
      </c>
    </row>
    <row r="49001" spans="21:23">
      <c r="U49001" s="40">
        <v>43188</v>
      </c>
      <c r="V49001" s="40"/>
      <c r="W49001" s="40">
        <v>43188</v>
      </c>
    </row>
    <row r="49002" spans="21:23">
      <c r="U49002" s="9"/>
      <c r="V49002" s="9"/>
      <c r="W49002" s="9"/>
    </row>
    <row r="49003" spans="21:23">
      <c r="U49003" s="9"/>
      <c r="V49003" s="9"/>
      <c r="W49003" s="9"/>
    </row>
    <row r="49004" spans="21:23">
      <c r="U49004" s="9"/>
      <c r="V49004" s="9"/>
      <c r="W49004" s="9"/>
    </row>
    <row r="49005" spans="21:23">
      <c r="U49005" s="40">
        <v>43188</v>
      </c>
      <c r="V49005" s="40"/>
      <c r="W49005" s="40">
        <v>43188</v>
      </c>
    </row>
    <row r="49006" spans="21:23">
      <c r="U49006" s="40">
        <v>43188</v>
      </c>
      <c r="V49006" s="40"/>
      <c r="W49006" s="40">
        <v>43188</v>
      </c>
    </row>
    <row r="49011" spans="21:23">
      <c r="U49011" s="40">
        <v>43188</v>
      </c>
      <c r="V49011" s="40"/>
      <c r="W49011" s="40">
        <v>43188</v>
      </c>
    </row>
    <row r="49012" spans="21:23">
      <c r="U49012" s="40">
        <v>43188</v>
      </c>
      <c r="V49012" s="40"/>
      <c r="W49012" s="40">
        <v>43188</v>
      </c>
    </row>
    <row r="49023" spans="21:23">
      <c r="U49023" s="40">
        <v>43195</v>
      </c>
      <c r="V49023" s="40"/>
      <c r="W49023" s="40">
        <v>43195</v>
      </c>
    </row>
    <row r="49024" spans="21:23">
      <c r="U49024" s="40">
        <v>43293</v>
      </c>
      <c r="V49024" s="40"/>
      <c r="W49024" s="40">
        <v>43293</v>
      </c>
    </row>
    <row r="49025" spans="21:23">
      <c r="U49025" s="40">
        <v>43293</v>
      </c>
      <c r="V49025" s="40"/>
      <c r="W49025" s="40">
        <v>43293</v>
      </c>
    </row>
    <row r="49026" spans="21:23">
      <c r="U49026" s="9"/>
      <c r="V49026" s="9"/>
      <c r="W49026" s="9"/>
    </row>
    <row r="49027" spans="21:23">
      <c r="U49027" s="40">
        <v>43195</v>
      </c>
      <c r="V49027" s="40"/>
      <c r="W49027" s="40">
        <v>43195</v>
      </c>
    </row>
    <row r="49028" spans="21:23">
      <c r="U49028" s="9"/>
      <c r="V49028" s="9"/>
      <c r="W49028" s="9"/>
    </row>
    <row r="49029" spans="21:23">
      <c r="U49029" s="9"/>
      <c r="V49029" s="9"/>
      <c r="W49029" s="9"/>
    </row>
    <row r="49030" spans="21:23">
      <c r="U49030" s="40">
        <v>43195</v>
      </c>
      <c r="V49030" s="40"/>
      <c r="W49030" s="40">
        <v>43195</v>
      </c>
    </row>
    <row r="49031" spans="21:23">
      <c r="U49031" s="40">
        <v>43195</v>
      </c>
      <c r="V49031" s="40"/>
      <c r="W49031" s="40">
        <v>43195</v>
      </c>
    </row>
    <row r="49032" spans="21:23">
      <c r="U49032" s="40">
        <v>43195</v>
      </c>
      <c r="V49032" s="40"/>
      <c r="W49032" s="40">
        <v>43195</v>
      </c>
    </row>
    <row r="49033" spans="21:23">
      <c r="U49033" s="40">
        <v>43293</v>
      </c>
      <c r="V49033" s="40"/>
      <c r="W49033" s="40">
        <v>43293</v>
      </c>
    </row>
    <row r="49034" spans="21:23">
      <c r="U49034" s="9"/>
      <c r="V49034" s="9"/>
      <c r="W49034" s="9"/>
    </row>
    <row r="49035" spans="21:23">
      <c r="U49035" s="9"/>
      <c r="V49035" s="9"/>
      <c r="W49035" s="9"/>
    </row>
    <row r="49036" spans="21:23">
      <c r="U49036" s="40">
        <v>43195</v>
      </c>
      <c r="V49036" s="40"/>
      <c r="W49036" s="40">
        <v>43195</v>
      </c>
    </row>
    <row r="49037" spans="21:23">
      <c r="U49037" s="40">
        <v>43195</v>
      </c>
      <c r="V49037" s="40"/>
      <c r="W49037" s="40">
        <v>43195</v>
      </c>
    </row>
    <row r="49039" spans="21:23">
      <c r="U49039" s="40">
        <v>43293</v>
      </c>
      <c r="V49039" s="40"/>
      <c r="W49039" s="40">
        <v>43293</v>
      </c>
    </row>
    <row r="49040" spans="21:23">
      <c r="U49040" s="40">
        <v>43188</v>
      </c>
      <c r="V49040" s="40"/>
      <c r="W49040" s="40">
        <v>43188</v>
      </c>
    </row>
    <row r="49041" spans="21:23">
      <c r="U49041" s="40">
        <v>43188</v>
      </c>
      <c r="V49041" s="40"/>
      <c r="W49041" s="40">
        <v>43188</v>
      </c>
    </row>
    <row r="49042" spans="21:23">
      <c r="U49042" s="9"/>
      <c r="V49042" s="9"/>
      <c r="W49042" s="9"/>
    </row>
    <row r="49043" spans="21:23">
      <c r="U49043" s="40">
        <v>43195</v>
      </c>
      <c r="V49043" s="40"/>
      <c r="W49043" s="40">
        <v>43195</v>
      </c>
    </row>
    <row r="49044" spans="21:23">
      <c r="U49044" s="40">
        <v>43195</v>
      </c>
      <c r="V49044" s="40"/>
      <c r="W49044" s="40">
        <v>43195</v>
      </c>
    </row>
    <row r="49045" spans="21:23">
      <c r="U49045" s="40">
        <v>43195</v>
      </c>
      <c r="V49045" s="40"/>
      <c r="W49045" s="40">
        <v>43195</v>
      </c>
    </row>
    <row r="49046" spans="21:23">
      <c r="U49046" s="9"/>
      <c r="V49046" s="9"/>
      <c r="W49046" s="9"/>
    </row>
    <row r="49047" spans="21:23">
      <c r="U49047" s="9"/>
      <c r="V49047" s="9"/>
      <c r="W49047" s="9"/>
    </row>
    <row r="49048" spans="21:23">
      <c r="U49048" s="9"/>
      <c r="V49048" s="9"/>
      <c r="W49048" s="9"/>
    </row>
    <row r="49049" spans="21:23">
      <c r="U49049" s="40">
        <v>43188</v>
      </c>
      <c r="V49049" s="40"/>
      <c r="W49049" s="40">
        <v>43188</v>
      </c>
    </row>
    <row r="49050" spans="21:23">
      <c r="U49050" s="40">
        <v>43188</v>
      </c>
      <c r="V49050" s="40"/>
      <c r="W49050" s="40">
        <v>43188</v>
      </c>
    </row>
    <row r="49051" spans="21:23">
      <c r="U49051" s="40">
        <v>43188</v>
      </c>
      <c r="V49051" s="40"/>
      <c r="W49051" s="40">
        <v>43188</v>
      </c>
    </row>
    <row r="49052" spans="21:23">
      <c r="U49052" s="9"/>
      <c r="V49052" s="9"/>
      <c r="W49052" s="9"/>
    </row>
    <row r="49053" spans="21:23">
      <c r="U49053" s="40">
        <v>43195</v>
      </c>
      <c r="V49053" s="40"/>
      <c r="W49053" s="40">
        <v>43195</v>
      </c>
    </row>
    <row r="49056" spans="21:23">
      <c r="U49056" s="40">
        <v>43195</v>
      </c>
      <c r="V49056" s="40"/>
      <c r="W49056" s="40">
        <v>43195</v>
      </c>
    </row>
    <row r="49057" spans="21:23">
      <c r="U49057" s="9"/>
      <c r="V49057" s="9"/>
      <c r="W49057" s="9"/>
    </row>
    <row r="49058" spans="21:23">
      <c r="U49058" s="9"/>
      <c r="V49058" s="9"/>
      <c r="W49058" s="9"/>
    </row>
    <row r="49059" spans="21:23">
      <c r="U49059" s="9"/>
      <c r="V49059" s="9"/>
      <c r="W49059" s="9"/>
    </row>
    <row r="49060" spans="21:23">
      <c r="U49060" s="40">
        <v>43188</v>
      </c>
      <c r="V49060" s="40"/>
      <c r="W49060" s="40">
        <v>43188</v>
      </c>
    </row>
    <row r="49061" spans="21:23">
      <c r="U49061" s="40">
        <v>43188</v>
      </c>
      <c r="V49061" s="40"/>
      <c r="W49061" s="40">
        <v>43188</v>
      </c>
    </row>
    <row r="49062" spans="21:23">
      <c r="U49062" s="40">
        <v>43188</v>
      </c>
      <c r="V49062" s="40"/>
      <c r="W49062" s="40">
        <v>43188</v>
      </c>
    </row>
    <row r="49063" spans="21:23">
      <c r="U49063" s="9"/>
      <c r="V49063" s="9"/>
      <c r="W49063" s="9"/>
    </row>
    <row r="49064" spans="21:23">
      <c r="U49064" s="9"/>
      <c r="V49064" s="9"/>
      <c r="W49064" s="9"/>
    </row>
    <row r="49065" spans="21:23">
      <c r="U49065" s="9"/>
      <c r="V49065" s="9"/>
      <c r="W49065" s="9"/>
    </row>
    <row r="49066" spans="21:23">
      <c r="U49066" s="9"/>
      <c r="V49066" s="9"/>
      <c r="W49066" s="9"/>
    </row>
    <row r="49067" spans="21:23">
      <c r="U49067" s="40">
        <v>43195</v>
      </c>
      <c r="V49067" s="40"/>
      <c r="W49067" s="40">
        <v>43195</v>
      </c>
    </row>
    <row r="49068" spans="21:23">
      <c r="U49068" s="40">
        <v>43195</v>
      </c>
      <c r="V49068" s="40"/>
      <c r="W49068" s="40">
        <v>43195</v>
      </c>
    </row>
    <row r="49069" spans="21:23">
      <c r="U49069" s="40">
        <v>43195</v>
      </c>
      <c r="V49069" s="40"/>
      <c r="W49069" s="40">
        <v>43195</v>
      </c>
    </row>
    <row r="49070" spans="21:23">
      <c r="U49070" s="40">
        <v>43195</v>
      </c>
      <c r="V49070" s="40"/>
      <c r="W49070" s="40">
        <v>43195</v>
      </c>
    </row>
    <row r="49071" spans="21:23">
      <c r="U49071" s="40">
        <v>43195</v>
      </c>
      <c r="V49071" s="40"/>
      <c r="W49071" s="40">
        <v>43195</v>
      </c>
    </row>
    <row r="49072" spans="21:23">
      <c r="U49072" s="9"/>
      <c r="V49072" s="9"/>
      <c r="W49072" s="9"/>
    </row>
    <row r="49073" spans="21:23">
      <c r="U49073" s="40">
        <v>43188</v>
      </c>
      <c r="V49073" s="40"/>
      <c r="W49073" s="40">
        <v>43188</v>
      </c>
    </row>
    <row r="49074" spans="21:23">
      <c r="U49074" s="40">
        <v>43188</v>
      </c>
      <c r="V49074" s="40"/>
      <c r="W49074" s="40">
        <v>43188</v>
      </c>
    </row>
    <row r="49075" spans="21:23">
      <c r="U49075" s="40">
        <v>43188</v>
      </c>
      <c r="V49075" s="40"/>
      <c r="W49075" s="40">
        <v>43188</v>
      </c>
    </row>
    <row r="49076" spans="21:23">
      <c r="U49076" s="9"/>
      <c r="V49076" s="9"/>
      <c r="W49076" s="9"/>
    </row>
    <row r="49077" spans="21:23">
      <c r="U49077" s="40">
        <v>43188</v>
      </c>
      <c r="V49077" s="40"/>
      <c r="W49077" s="40">
        <v>43188</v>
      </c>
    </row>
    <row r="49078" spans="21:23">
      <c r="U49078" s="40">
        <v>43188</v>
      </c>
      <c r="V49078" s="40"/>
      <c r="W49078" s="40">
        <v>43188</v>
      </c>
    </row>
    <row r="49079" spans="21:23">
      <c r="U49079" s="40">
        <v>43188</v>
      </c>
      <c r="V49079" s="40"/>
      <c r="W49079" s="40">
        <v>43188</v>
      </c>
    </row>
    <row r="49080" spans="21:23">
      <c r="U49080" s="40">
        <v>43188</v>
      </c>
      <c r="V49080" s="40"/>
      <c r="W49080" s="40">
        <v>43188</v>
      </c>
    </row>
    <row r="49081" spans="21:23">
      <c r="U49081" s="40">
        <v>43188</v>
      </c>
      <c r="V49081" s="40"/>
      <c r="W49081" s="40">
        <v>43188</v>
      </c>
    </row>
    <row r="49082" spans="21:23">
      <c r="U49082" s="40">
        <v>43188</v>
      </c>
      <c r="V49082" s="40"/>
      <c r="W49082" s="40">
        <v>43188</v>
      </c>
    </row>
    <row r="49083" spans="21:23">
      <c r="U49083" s="40">
        <v>43188</v>
      </c>
      <c r="V49083" s="40"/>
      <c r="W49083" s="40">
        <v>43188</v>
      </c>
    </row>
    <row r="49097" spans="21:23">
      <c r="U49097" s="40">
        <v>43188</v>
      </c>
      <c r="V49097" s="40"/>
      <c r="W49097" s="40">
        <v>43188</v>
      </c>
    </row>
    <row r="49098" spans="21:23">
      <c r="U49098" s="40">
        <v>43188</v>
      </c>
      <c r="V49098" s="40"/>
      <c r="W49098" s="40">
        <v>43188</v>
      </c>
    </row>
    <row r="49099" spans="21:23">
      <c r="U49099" s="40">
        <v>43188</v>
      </c>
      <c r="V49099" s="40"/>
      <c r="W49099" s="40">
        <v>43188</v>
      </c>
    </row>
    <row r="49111" spans="21:23">
      <c r="U49111" s="40">
        <v>43188</v>
      </c>
      <c r="V49111" s="40"/>
      <c r="W49111" s="40">
        <v>43188</v>
      </c>
    </row>
    <row r="49112" spans="21:23">
      <c r="U49112" s="40">
        <v>43188</v>
      </c>
      <c r="V49112" s="40"/>
      <c r="W49112" s="40">
        <v>43188</v>
      </c>
    </row>
    <row r="49113" spans="21:23">
      <c r="U49113" s="40">
        <v>43188</v>
      </c>
      <c r="V49113" s="40"/>
      <c r="W49113" s="40">
        <v>43188</v>
      </c>
    </row>
    <row r="49114" spans="21:23">
      <c r="U49114" s="40">
        <v>43188</v>
      </c>
      <c r="V49114" s="40"/>
      <c r="W49114" s="40">
        <v>43188</v>
      </c>
    </row>
    <row r="49115" spans="21:23">
      <c r="U49115" s="40">
        <v>43188</v>
      </c>
      <c r="V49115" s="40"/>
      <c r="W49115" s="40">
        <v>43188</v>
      </c>
    </row>
    <row r="49116" spans="21:23">
      <c r="U49116" s="40">
        <v>43188</v>
      </c>
      <c r="V49116" s="40"/>
      <c r="W49116" s="40">
        <v>43188</v>
      </c>
    </row>
    <row r="49144" spans="21:23">
      <c r="U49144" s="40">
        <v>43188</v>
      </c>
      <c r="V49144" s="40"/>
      <c r="W49144" s="40">
        <v>43188</v>
      </c>
    </row>
    <row r="49145" spans="21:23">
      <c r="U49145" s="40">
        <v>43188</v>
      </c>
      <c r="V49145" s="40"/>
      <c r="W49145" s="40">
        <v>43188</v>
      </c>
    </row>
    <row r="49146" spans="21:23">
      <c r="U49146" s="40">
        <v>43188</v>
      </c>
      <c r="V49146" s="40"/>
      <c r="W49146" s="40">
        <v>43188</v>
      </c>
    </row>
    <row r="49147" spans="21:23">
      <c r="U49147" s="40">
        <v>43195</v>
      </c>
      <c r="V49147" s="40"/>
      <c r="W49147" s="40">
        <v>43195</v>
      </c>
    </row>
    <row r="49148" spans="21:23">
      <c r="U49148" s="40">
        <v>43195</v>
      </c>
      <c r="V49148" s="40"/>
      <c r="W49148" s="40">
        <v>43195</v>
      </c>
    </row>
    <row r="49149" spans="21:23">
      <c r="U49149" s="9"/>
      <c r="V49149" s="9"/>
      <c r="W49149" s="9"/>
    </row>
    <row r="49150" spans="21:23">
      <c r="U49150" s="40">
        <v>43188</v>
      </c>
      <c r="V49150" s="40"/>
      <c r="W49150" s="40">
        <v>43188</v>
      </c>
    </row>
    <row r="49151" spans="21:23">
      <c r="U49151" s="40">
        <v>43188</v>
      </c>
      <c r="V49151" s="40"/>
      <c r="W49151" s="40">
        <v>43188</v>
      </c>
    </row>
    <row r="49152" spans="21:23">
      <c r="U49152" s="40">
        <v>43188</v>
      </c>
      <c r="V49152" s="40"/>
      <c r="W49152" s="40">
        <v>43188</v>
      </c>
    </row>
    <row r="49153" spans="21:23">
      <c r="U49153" s="40">
        <v>43188</v>
      </c>
      <c r="V49153" s="40"/>
      <c r="W49153" s="40">
        <v>43188</v>
      </c>
    </row>
    <row r="49154" spans="21:23">
      <c r="U49154" s="40">
        <v>43188</v>
      </c>
      <c r="V49154" s="40"/>
      <c r="W49154" s="40">
        <v>43188</v>
      </c>
    </row>
    <row r="49170" spans="21:23">
      <c r="U49170" s="40">
        <v>43188</v>
      </c>
      <c r="V49170" s="40"/>
      <c r="W49170" s="40">
        <v>43188</v>
      </c>
    </row>
    <row r="49171" spans="21:23">
      <c r="U49171" s="40">
        <v>43188</v>
      </c>
      <c r="V49171" s="40"/>
      <c r="W49171" s="40">
        <v>43188</v>
      </c>
    </row>
    <row r="49172" spans="21:23">
      <c r="U49172" s="40">
        <v>43188</v>
      </c>
      <c r="V49172" s="40"/>
      <c r="W49172" s="40">
        <v>43188</v>
      </c>
    </row>
    <row r="49173" spans="21:23">
      <c r="U49173" s="40">
        <v>43188</v>
      </c>
      <c r="V49173" s="40"/>
      <c r="W49173" s="40">
        <v>43188</v>
      </c>
    </row>
    <row r="49174" spans="21:23">
      <c r="U49174" s="40">
        <v>43188</v>
      </c>
      <c r="V49174" s="40"/>
      <c r="W49174" s="40">
        <v>43188</v>
      </c>
    </row>
    <row r="49175" spans="21:23">
      <c r="U49175" s="9"/>
      <c r="V49175" s="9"/>
      <c r="W49175" s="9"/>
    </row>
    <row r="49176" spans="21:23">
      <c r="U49176" s="40">
        <v>43188</v>
      </c>
      <c r="V49176" s="40"/>
      <c r="W49176" s="40">
        <v>43188</v>
      </c>
    </row>
    <row r="49177" spans="21:23">
      <c r="U49177" s="40">
        <v>43188</v>
      </c>
      <c r="V49177" s="40"/>
      <c r="W49177" s="40">
        <v>43188</v>
      </c>
    </row>
    <row r="49178" spans="21:23">
      <c r="U49178" s="40">
        <v>43188</v>
      </c>
      <c r="V49178" s="40"/>
      <c r="W49178" s="40">
        <v>43188</v>
      </c>
    </row>
    <row r="49184" spans="21:23">
      <c r="U49184" s="40">
        <v>43188</v>
      </c>
      <c r="V49184" s="40"/>
      <c r="W49184" s="40">
        <v>43188</v>
      </c>
    </row>
    <row r="49185" spans="21:23">
      <c r="U49185" s="40">
        <v>43188</v>
      </c>
      <c r="V49185" s="40"/>
      <c r="W49185" s="40">
        <v>43188</v>
      </c>
    </row>
    <row r="49186" spans="21:23">
      <c r="U49186" s="40">
        <v>43188</v>
      </c>
      <c r="V49186" s="40"/>
      <c r="W49186" s="40">
        <v>43188</v>
      </c>
    </row>
    <row r="49202" spans="21:23">
      <c r="U49202" s="40">
        <v>43188</v>
      </c>
      <c r="V49202" s="40"/>
      <c r="W49202" s="40">
        <v>43188</v>
      </c>
    </row>
    <row r="49203" spans="21:23">
      <c r="U49203" s="40">
        <v>43188</v>
      </c>
      <c r="V49203" s="40"/>
      <c r="W49203" s="40">
        <v>43188</v>
      </c>
    </row>
    <row r="49204" spans="21:23">
      <c r="U49204" s="40">
        <v>43188</v>
      </c>
      <c r="V49204" s="40"/>
      <c r="W49204" s="40">
        <v>43188</v>
      </c>
    </row>
    <row r="49205" spans="21:23">
      <c r="U49205" s="9"/>
      <c r="V49205" s="9"/>
      <c r="W49205" s="9"/>
    </row>
    <row r="49206" spans="21:23">
      <c r="U49206" s="40">
        <v>43195</v>
      </c>
      <c r="V49206" s="40"/>
      <c r="W49206" s="40">
        <v>43195</v>
      </c>
    </row>
    <row r="49207" spans="21:23">
      <c r="U49207" s="9"/>
      <c r="V49207" s="9"/>
      <c r="W49207" s="9"/>
    </row>
    <row r="49208" spans="21:23">
      <c r="U49208" s="9"/>
      <c r="V49208" s="9"/>
      <c r="W49208" s="9"/>
    </row>
    <row r="49209" spans="21:23">
      <c r="U49209" s="9"/>
      <c r="V49209" s="9"/>
      <c r="W49209" s="9"/>
    </row>
    <row r="49210" spans="21:23">
      <c r="U49210" s="40">
        <v>43195</v>
      </c>
      <c r="V49210" s="40"/>
      <c r="W49210" s="40">
        <v>43195</v>
      </c>
    </row>
    <row r="49211" spans="21:23">
      <c r="U49211" s="40">
        <v>43195</v>
      </c>
      <c r="V49211" s="40"/>
      <c r="W49211" s="40">
        <v>43195</v>
      </c>
    </row>
    <row r="49224" spans="21:23">
      <c r="U49224" s="40">
        <v>43188</v>
      </c>
      <c r="V49224" s="40"/>
      <c r="W49224" s="40">
        <v>43188</v>
      </c>
    </row>
    <row r="49225" spans="21:23">
      <c r="U49225" s="40">
        <v>43188</v>
      </c>
      <c r="V49225" s="40"/>
      <c r="W49225" s="40">
        <v>43188</v>
      </c>
    </row>
    <row r="49226" spans="21:23">
      <c r="U49226" s="40">
        <v>43188</v>
      </c>
      <c r="V49226" s="40"/>
      <c r="W49226" s="40">
        <v>43188</v>
      </c>
    </row>
    <row r="49232" spans="21:23">
      <c r="U49232" s="40">
        <v>43195</v>
      </c>
      <c r="V49232" s="40"/>
      <c r="W49232" s="40">
        <v>43195</v>
      </c>
    </row>
    <row r="49233" spans="21:23">
      <c r="U49233" s="40">
        <v>43195</v>
      </c>
      <c r="V49233" s="40"/>
      <c r="W49233" s="40">
        <v>43195</v>
      </c>
    </row>
    <row r="49234" spans="21:23">
      <c r="U49234" s="40">
        <v>43188</v>
      </c>
      <c r="V49234" s="40"/>
      <c r="W49234" s="40">
        <v>43188</v>
      </c>
    </row>
    <row r="49235" spans="21:23">
      <c r="U49235" s="40">
        <v>43195</v>
      </c>
      <c r="V49235" s="40"/>
      <c r="W49235" s="40">
        <v>43195</v>
      </c>
    </row>
    <row r="49236" spans="21:23">
      <c r="U49236" s="9"/>
      <c r="V49236" s="9"/>
      <c r="W49236" s="9"/>
    </row>
    <row r="49237" spans="21:23">
      <c r="U49237" s="9"/>
      <c r="V49237" s="9"/>
      <c r="W49237" s="9"/>
    </row>
    <row r="49238" spans="21:23">
      <c r="U49238" s="9"/>
      <c r="V49238" s="9"/>
      <c r="W49238" s="9"/>
    </row>
    <row r="49239" spans="21:23">
      <c r="U49239" s="9"/>
      <c r="V49239" s="9"/>
      <c r="W49239" s="9"/>
    </row>
    <row r="49240" spans="21:23">
      <c r="U49240" s="40">
        <v>43195</v>
      </c>
      <c r="V49240" s="40"/>
      <c r="W49240" s="40">
        <v>43195</v>
      </c>
    </row>
    <row r="49253" spans="21:23">
      <c r="U49253" s="40">
        <v>43195</v>
      </c>
      <c r="V49253" s="40"/>
      <c r="W49253" s="40">
        <v>43195</v>
      </c>
    </row>
    <row r="49288" spans="21:23">
      <c r="U49288" s="40">
        <v>43188</v>
      </c>
      <c r="V49288" s="40"/>
      <c r="W49288" s="40">
        <v>43188</v>
      </c>
    </row>
    <row r="49289" spans="21:23">
      <c r="U49289" s="40">
        <v>43188</v>
      </c>
      <c r="V49289" s="40"/>
      <c r="W49289" s="40">
        <v>43188</v>
      </c>
    </row>
    <row r="49290" spans="21:23">
      <c r="U49290" s="40">
        <v>43188</v>
      </c>
      <c r="V49290" s="40"/>
      <c r="W49290" s="40">
        <v>43188</v>
      </c>
    </row>
    <row r="49291" spans="21:23">
      <c r="U49291" s="9"/>
      <c r="V49291" s="9"/>
      <c r="W49291" s="9"/>
    </row>
    <row r="49292" spans="21:23">
      <c r="U49292" s="9"/>
      <c r="V49292" s="9"/>
      <c r="W49292" s="9"/>
    </row>
    <row r="49293" spans="21:23">
      <c r="U49293" s="40">
        <v>43195</v>
      </c>
      <c r="V49293" s="40"/>
      <c r="W49293" s="40">
        <v>43195</v>
      </c>
    </row>
    <row r="49294" spans="21:23">
      <c r="U49294" s="40">
        <v>43195</v>
      </c>
      <c r="V49294" s="40"/>
      <c r="W49294" s="40">
        <v>43195</v>
      </c>
    </row>
    <row r="49295" spans="21:23">
      <c r="U49295" s="40">
        <v>43195</v>
      </c>
      <c r="V49295" s="40"/>
      <c r="W49295" s="40">
        <v>43195</v>
      </c>
    </row>
    <row r="49296" spans="21:23">
      <c r="U49296" s="40">
        <v>43195</v>
      </c>
      <c r="V49296" s="40"/>
      <c r="W49296" s="40">
        <v>43195</v>
      </c>
    </row>
    <row r="49297" spans="21:23">
      <c r="U49297" s="9"/>
      <c r="V49297" s="9"/>
      <c r="W49297" s="9"/>
    </row>
    <row r="49298" spans="21:23">
      <c r="U49298" s="9"/>
      <c r="V49298" s="9"/>
      <c r="W49298" s="9"/>
    </row>
    <row r="49299" spans="21:23">
      <c r="U49299" s="9"/>
      <c r="V49299" s="9"/>
      <c r="W49299" s="9"/>
    </row>
    <row r="49300" spans="21:23">
      <c r="U49300" s="9"/>
      <c r="V49300" s="9"/>
      <c r="W49300" s="9"/>
    </row>
    <row r="49301" spans="21:23">
      <c r="U49301" s="9"/>
      <c r="V49301" s="9"/>
      <c r="W49301" s="9"/>
    </row>
    <row r="49302" spans="21:23">
      <c r="U49302" s="9"/>
      <c r="V49302" s="9"/>
      <c r="W49302" s="9"/>
    </row>
    <row r="49303" spans="21:23">
      <c r="U49303" s="9"/>
      <c r="V49303" s="9"/>
      <c r="W49303" s="9"/>
    </row>
    <row r="49304" spans="21:23">
      <c r="U49304" s="9"/>
      <c r="V49304" s="9"/>
      <c r="W49304" s="9"/>
    </row>
    <row r="49305" spans="21:23">
      <c r="U49305" s="9"/>
      <c r="V49305" s="9"/>
      <c r="W49305" s="9"/>
    </row>
    <row r="49306" spans="21:23">
      <c r="U49306" s="9"/>
      <c r="V49306" s="9"/>
      <c r="W49306" s="9"/>
    </row>
    <row r="49307" spans="21:23">
      <c r="U49307" s="9"/>
      <c r="V49307" s="9"/>
      <c r="W49307" s="9"/>
    </row>
    <row r="49308" spans="21:23">
      <c r="U49308" s="9"/>
      <c r="V49308" s="9"/>
      <c r="W49308" s="9"/>
    </row>
    <row r="49309" spans="21:23">
      <c r="U49309" s="9"/>
      <c r="V49309" s="9"/>
      <c r="W49309" s="9"/>
    </row>
    <row r="49310" spans="21:23">
      <c r="U49310" s="40">
        <v>43195</v>
      </c>
      <c r="V49310" s="40"/>
      <c r="W49310" s="40">
        <v>43195</v>
      </c>
    </row>
    <row r="49311" spans="21:23">
      <c r="U49311" s="40">
        <v>43224</v>
      </c>
      <c r="V49311" s="40"/>
      <c r="W49311" s="40">
        <v>43224</v>
      </c>
    </row>
    <row r="49312" spans="21:23">
      <c r="U49312" s="40">
        <v>43224</v>
      </c>
      <c r="V49312" s="40"/>
      <c r="W49312" s="40">
        <v>43224</v>
      </c>
    </row>
    <row r="49313" spans="21:23">
      <c r="U49313" s="9"/>
      <c r="V49313" s="9"/>
      <c r="W49313" s="9"/>
    </row>
    <row r="49314" spans="21:23">
      <c r="U49314" s="40">
        <v>43782</v>
      </c>
      <c r="V49314" s="40"/>
      <c r="W49314" s="40">
        <v>43782</v>
      </c>
    </row>
    <row r="49315" spans="21:23">
      <c r="U49315" s="40">
        <v>44173</v>
      </c>
      <c r="V49315" s="40"/>
      <c r="W49315" s="40">
        <v>44173</v>
      </c>
    </row>
    <row r="49347" spans="21:24">
      <c r="U49347" s="8">
        <v>44237</v>
      </c>
      <c r="V49347" s="8">
        <v>45350</v>
      </c>
      <c r="W49347" s="8">
        <v>44237</v>
      </c>
      <c r="X49347" s="8">
        <v>45350</v>
      </c>
    </row>
    <row r="49348" spans="21:24">
      <c r="U49348" s="8">
        <v>44148</v>
      </c>
      <c r="V49348" s="8">
        <v>45290</v>
      </c>
      <c r="W49348" s="8">
        <v>44148</v>
      </c>
      <c r="X49348" s="8">
        <v>45290</v>
      </c>
    </row>
    <row r="49375" spans="21:24">
      <c r="U49375" s="8">
        <v>43964</v>
      </c>
      <c r="V49375" s="8">
        <v>45078</v>
      </c>
      <c r="W49375" s="8">
        <v>43964</v>
      </c>
      <c r="X49375" s="8">
        <v>45078</v>
      </c>
    </row>
    <row r="49376" spans="21:24">
      <c r="U49376" s="8">
        <v>44264</v>
      </c>
      <c r="V49376" s="8">
        <v>44993</v>
      </c>
      <c r="W49376" s="8">
        <v>44264</v>
      </c>
      <c r="X49376" s="8">
        <v>44993</v>
      </c>
    </row>
    <row r="49377" spans="21:24">
      <c r="U49377" s="8">
        <v>44446</v>
      </c>
      <c r="V49377" s="8">
        <v>44463</v>
      </c>
      <c r="W49377" s="8">
        <v>44446</v>
      </c>
      <c r="X49377" s="8">
        <v>44463</v>
      </c>
    </row>
    <row r="49378" spans="21:24">
      <c r="U49378" s="8">
        <v>43924</v>
      </c>
      <c r="V49378" s="8">
        <v>45019</v>
      </c>
      <c r="W49378" s="8">
        <v>43924</v>
      </c>
      <c r="X49378" s="8">
        <v>45019</v>
      </c>
    </row>
    <row r="49385" spans="21:24">
      <c r="U49385" s="8">
        <v>37308</v>
      </c>
      <c r="W49385" s="8">
        <v>37308</v>
      </c>
    </row>
    <row r="49386" spans="21:24">
      <c r="U49386" s="8">
        <v>37308</v>
      </c>
      <c r="W49386" s="8">
        <v>37308</v>
      </c>
    </row>
    <row r="49387" spans="21:24">
      <c r="U49387" s="8">
        <v>37308</v>
      </c>
      <c r="W49387" s="8">
        <v>37308</v>
      </c>
    </row>
    <row r="49388" spans="21:24">
      <c r="U49388" s="8">
        <v>37308</v>
      </c>
      <c r="W49388" s="8">
        <v>37308</v>
      </c>
    </row>
    <row r="49421" spans="21:24">
      <c r="U49421" s="8">
        <v>43243</v>
      </c>
      <c r="V49421" s="8">
        <v>43465</v>
      </c>
      <c r="W49421" s="8">
        <v>43243</v>
      </c>
      <c r="X49421" s="8">
        <v>43465</v>
      </c>
    </row>
    <row r="49422" spans="21:24">
      <c r="U49422" s="8">
        <v>43243</v>
      </c>
      <c r="V49422" s="8">
        <v>43465</v>
      </c>
      <c r="W49422" s="8">
        <v>43243</v>
      </c>
      <c r="X49422" s="8">
        <v>43465</v>
      </c>
    </row>
    <row r="49423" spans="21:24">
      <c r="U49423" s="8">
        <v>43243</v>
      </c>
      <c r="V49423" s="8">
        <v>43465</v>
      </c>
      <c r="W49423" s="8">
        <v>43243</v>
      </c>
      <c r="X49423" s="8">
        <v>43465</v>
      </c>
    </row>
    <row r="49424" spans="21:24">
      <c r="U49424" s="8">
        <v>43243</v>
      </c>
      <c r="V49424" s="8">
        <v>43465</v>
      </c>
      <c r="W49424" s="8">
        <v>43243</v>
      </c>
      <c r="X49424" s="8">
        <v>43465</v>
      </c>
    </row>
    <row r="49425" spans="21:24">
      <c r="U49425" s="8">
        <v>43243</v>
      </c>
      <c r="V49425" s="8">
        <v>43465</v>
      </c>
      <c r="W49425" s="8">
        <v>43243</v>
      </c>
      <c r="X49425" s="8">
        <v>43465</v>
      </c>
    </row>
    <row r="49426" spans="21:24">
      <c r="U49426" s="8">
        <v>43243</v>
      </c>
      <c r="V49426" s="8">
        <v>43465</v>
      </c>
      <c r="W49426" s="8">
        <v>43243</v>
      </c>
      <c r="X49426" s="8">
        <v>43465</v>
      </c>
    </row>
    <row r="49427" spans="21:24">
      <c r="U49427" s="8">
        <v>43243</v>
      </c>
      <c r="V49427" s="8">
        <v>43465</v>
      </c>
      <c r="W49427" s="8">
        <v>43243</v>
      </c>
      <c r="X49427" s="8">
        <v>43465</v>
      </c>
    </row>
    <row r="49428" spans="21:24">
      <c r="U49428" s="8">
        <v>43243</v>
      </c>
      <c r="V49428" s="8">
        <v>43465</v>
      </c>
      <c r="W49428" s="8">
        <v>43243</v>
      </c>
      <c r="X49428" s="8">
        <v>43465</v>
      </c>
    </row>
    <row r="49430" spans="21:24">
      <c r="U49430" s="8">
        <v>43243</v>
      </c>
      <c r="V49430" s="8">
        <v>43465</v>
      </c>
      <c r="W49430" s="8">
        <v>43243</v>
      </c>
      <c r="X49430" s="8">
        <v>43465</v>
      </c>
    </row>
    <row r="49431" spans="21:24">
      <c r="U49431" s="8">
        <v>43243</v>
      </c>
      <c r="V49431" s="8">
        <v>43465</v>
      </c>
      <c r="W49431" s="8">
        <v>43243</v>
      </c>
      <c r="X49431" s="8">
        <v>43465</v>
      </c>
    </row>
    <row r="49432" spans="21:24">
      <c r="U49432" s="8">
        <v>43243</v>
      </c>
      <c r="V49432" s="8">
        <v>43465</v>
      </c>
      <c r="W49432" s="8">
        <v>43243</v>
      </c>
      <c r="X49432" s="8">
        <v>43465</v>
      </c>
    </row>
    <row r="49435" spans="21:24">
      <c r="U49435" s="8">
        <v>43243</v>
      </c>
      <c r="V49435" s="8">
        <v>43465</v>
      </c>
      <c r="W49435" s="8">
        <v>43243</v>
      </c>
      <c r="X49435" s="8">
        <v>43465</v>
      </c>
    </row>
    <row r="49436" spans="21:24">
      <c r="U49436" s="8">
        <v>43243</v>
      </c>
      <c r="V49436" s="8">
        <v>43465</v>
      </c>
      <c r="W49436" s="8">
        <v>43243</v>
      </c>
      <c r="X49436" s="8">
        <v>43465</v>
      </c>
    </row>
    <row r="49437" spans="21:24">
      <c r="U49437" s="8">
        <v>43243</v>
      </c>
      <c r="V49437" s="8">
        <v>43465</v>
      </c>
      <c r="W49437" s="8">
        <v>43243</v>
      </c>
      <c r="X49437" s="8">
        <v>43465</v>
      </c>
    </row>
    <row r="49438" spans="21:24">
      <c r="U49438" s="8">
        <v>43243</v>
      </c>
      <c r="V49438" s="8">
        <v>43465</v>
      </c>
      <c r="W49438" s="8">
        <v>43243</v>
      </c>
      <c r="X49438" s="8">
        <v>43465</v>
      </c>
    </row>
    <row r="49439" spans="21:24">
      <c r="U49439" s="8">
        <v>43243</v>
      </c>
      <c r="V49439" s="8">
        <v>43465</v>
      </c>
      <c r="W49439" s="8">
        <v>43243</v>
      </c>
      <c r="X49439" s="8">
        <v>43465</v>
      </c>
    </row>
    <row r="49440" spans="21:24">
      <c r="U49440" s="8">
        <v>43922</v>
      </c>
      <c r="W49440" s="8">
        <v>43922</v>
      </c>
    </row>
    <row r="49441" spans="21:23">
      <c r="U49441" s="8">
        <v>43922</v>
      </c>
      <c r="W49441" s="8">
        <v>43922</v>
      </c>
    </row>
    <row r="49442" spans="21:23">
      <c r="U49442" s="8">
        <v>43922</v>
      </c>
      <c r="W49442" s="8">
        <v>43922</v>
      </c>
    </row>
    <row r="49443" spans="21:23">
      <c r="U49443" s="8">
        <v>43922</v>
      </c>
      <c r="W49443" s="8">
        <v>43922</v>
      </c>
    </row>
    <row r="49444" spans="21:23">
      <c r="U49444" s="8">
        <v>43922</v>
      </c>
      <c r="W49444" s="8">
        <v>43922</v>
      </c>
    </row>
    <row r="49445" spans="21:23">
      <c r="U49445" s="8">
        <v>43922</v>
      </c>
      <c r="W49445" s="8">
        <v>43922</v>
      </c>
    </row>
    <row r="49446" spans="21:23">
      <c r="U49446" s="8">
        <v>43922</v>
      </c>
      <c r="W49446" s="8">
        <v>43922</v>
      </c>
    </row>
    <row r="49447" spans="21:23">
      <c r="U49447" s="8">
        <v>43922</v>
      </c>
      <c r="W49447" s="8">
        <v>43922</v>
      </c>
    </row>
    <row r="49552" spans="21:23">
      <c r="U49552" s="8">
        <v>43752</v>
      </c>
      <c r="W49552" s="8">
        <v>43752</v>
      </c>
    </row>
    <row r="49553" spans="21:23">
      <c r="U49553" s="8">
        <v>43752</v>
      </c>
      <c r="W49553" s="8">
        <v>43752</v>
      </c>
    </row>
    <row r="49554" spans="21:23">
      <c r="U49554" s="8">
        <v>43752</v>
      </c>
      <c r="W49554" s="8">
        <v>43752</v>
      </c>
    </row>
    <row r="49555" spans="21:23">
      <c r="U49555" s="8">
        <v>43752</v>
      </c>
      <c r="W49555" s="8">
        <v>43752</v>
      </c>
    </row>
    <row r="49556" spans="21:23">
      <c r="U49556" s="8">
        <v>43752</v>
      </c>
      <c r="W49556" s="8">
        <v>43752</v>
      </c>
    </row>
    <row r="49557" spans="21:23">
      <c r="U49557" s="8">
        <v>43752</v>
      </c>
      <c r="W49557" s="8">
        <v>43752</v>
      </c>
    </row>
    <row r="49558" spans="21:23">
      <c r="U49558" s="8">
        <v>43752</v>
      </c>
      <c r="W49558" s="8">
        <v>43752</v>
      </c>
    </row>
    <row r="49559" spans="21:23">
      <c r="U49559" s="8">
        <v>43752</v>
      </c>
      <c r="W49559" s="8">
        <v>43752</v>
      </c>
    </row>
    <row r="49560" spans="21:23">
      <c r="U49560" s="8">
        <v>43752</v>
      </c>
      <c r="W49560" s="8">
        <v>43752</v>
      </c>
    </row>
    <row r="49561" spans="21:23">
      <c r="U49561" s="8">
        <v>43752</v>
      </c>
      <c r="W49561" s="8">
        <v>43752</v>
      </c>
    </row>
    <row r="49562" spans="21:23">
      <c r="U49562" s="8">
        <v>43752</v>
      </c>
      <c r="W49562" s="8">
        <v>43752</v>
      </c>
    </row>
    <row r="49571" spans="21:23">
      <c r="U49571" s="8">
        <v>43752</v>
      </c>
      <c r="W49571" s="8">
        <v>43752</v>
      </c>
    </row>
    <row r="49572" spans="21:23">
      <c r="U49572" s="8">
        <v>43752</v>
      </c>
      <c r="W49572" s="8">
        <v>43752</v>
      </c>
    </row>
    <row r="49573" spans="21:23">
      <c r="U49573" s="8">
        <v>43752</v>
      </c>
      <c r="W49573" s="8">
        <v>43752</v>
      </c>
    </row>
    <row r="49574" spans="21:23">
      <c r="U49574" s="8">
        <v>43752</v>
      </c>
      <c r="W49574" s="8">
        <v>43752</v>
      </c>
    </row>
    <row r="49575" spans="21:23">
      <c r="U49575" s="8">
        <v>43752</v>
      </c>
      <c r="W49575" s="8">
        <v>43752</v>
      </c>
    </row>
    <row r="49576" spans="21:23">
      <c r="U49576" s="8">
        <v>43752</v>
      </c>
      <c r="W49576" s="8">
        <v>43752</v>
      </c>
    </row>
    <row r="49577" spans="21:23">
      <c r="U49577" s="8">
        <v>43752</v>
      </c>
      <c r="W49577" s="8">
        <v>43752</v>
      </c>
    </row>
    <row r="49603" spans="21:23">
      <c r="U49603" s="8">
        <v>43454</v>
      </c>
      <c r="W49603" s="8">
        <v>43454</v>
      </c>
    </row>
    <row r="49767" spans="21:24">
      <c r="U49767" s="8">
        <v>43962</v>
      </c>
      <c r="V49767" s="8">
        <v>45078</v>
      </c>
      <c r="W49767" s="8">
        <v>43962</v>
      </c>
      <c r="X49767" s="8">
        <v>45078</v>
      </c>
    </row>
    <row r="49768" spans="21:24">
      <c r="U49768" s="8">
        <v>43728</v>
      </c>
      <c r="V49768" s="8">
        <v>44842</v>
      </c>
      <c r="W49768" s="8">
        <v>43728</v>
      </c>
      <c r="X49768" s="8">
        <v>44842</v>
      </c>
    </row>
    <row r="49775" spans="21:24">
      <c r="U49775" s="8">
        <v>44162</v>
      </c>
      <c r="V49775" s="8">
        <v>45262</v>
      </c>
      <c r="W49775" s="8">
        <v>44162</v>
      </c>
      <c r="X49775" s="8">
        <v>45262</v>
      </c>
    </row>
    <row r="49776" spans="21:24">
      <c r="U49776" s="8">
        <v>44306</v>
      </c>
      <c r="V49776" s="8">
        <v>45401</v>
      </c>
      <c r="W49776" s="8">
        <v>44306</v>
      </c>
      <c r="X49776" s="8">
        <v>45401</v>
      </c>
    </row>
    <row r="49790" spans="21:24">
      <c r="U49790" s="8">
        <v>43544</v>
      </c>
      <c r="V49790" s="8">
        <v>44639</v>
      </c>
      <c r="W49790" s="8">
        <v>43544</v>
      </c>
      <c r="X49790" s="8">
        <v>44639</v>
      </c>
    </row>
    <row r="49791" spans="21:24">
      <c r="U49791" s="8">
        <v>43481</v>
      </c>
      <c r="V49791" s="8">
        <v>44596</v>
      </c>
      <c r="W49791" s="8">
        <v>43481</v>
      </c>
      <c r="X49791" s="8">
        <v>44596</v>
      </c>
    </row>
    <row r="49792" spans="21:24">
      <c r="U49792" s="8">
        <v>43504</v>
      </c>
      <c r="V49792" s="8">
        <v>44614</v>
      </c>
      <c r="W49792" s="8">
        <v>43504</v>
      </c>
      <c r="X49792" s="8">
        <v>44614</v>
      </c>
    </row>
    <row r="49804" spans="21:24">
      <c r="U49804" s="8">
        <v>44202</v>
      </c>
      <c r="V49804" s="8">
        <v>45323</v>
      </c>
      <c r="W49804" s="8">
        <v>44202</v>
      </c>
      <c r="X49804" s="8">
        <v>45323</v>
      </c>
    </row>
    <row r="49805" spans="21:24">
      <c r="U49805" s="8">
        <v>44263</v>
      </c>
      <c r="V49805" s="8">
        <v>44992</v>
      </c>
      <c r="W49805" s="8">
        <v>44263</v>
      </c>
      <c r="X49805" s="8">
        <v>44992</v>
      </c>
    </row>
    <row r="49809" spans="21:24">
      <c r="U49809" s="8">
        <v>43902</v>
      </c>
      <c r="V49809" s="8">
        <v>44996</v>
      </c>
      <c r="W49809" s="8">
        <v>43902</v>
      </c>
      <c r="X49809" s="8">
        <v>44996</v>
      </c>
    </row>
    <row r="49818" spans="21:24">
      <c r="U49818" s="8">
        <v>44299</v>
      </c>
      <c r="V49818" s="8">
        <v>45394</v>
      </c>
      <c r="W49818" s="8">
        <v>44299</v>
      </c>
      <c r="X49818" s="8">
        <v>45394</v>
      </c>
    </row>
    <row r="49819" spans="21:24">
      <c r="U49819" s="8">
        <v>44235</v>
      </c>
      <c r="V49819" s="8">
        <v>45383</v>
      </c>
      <c r="W49819" s="8">
        <v>44235</v>
      </c>
      <c r="X49819" s="8">
        <v>45383</v>
      </c>
    </row>
    <row r="49820" spans="21:24">
      <c r="U49820" s="8">
        <v>44217</v>
      </c>
      <c r="V49820" s="8">
        <v>45301</v>
      </c>
      <c r="W49820" s="8">
        <v>44217</v>
      </c>
      <c r="X49820" s="8">
        <v>45301</v>
      </c>
    </row>
    <row r="49821" spans="21:24">
      <c r="U49821" s="8">
        <v>43536</v>
      </c>
      <c r="V49821" s="8">
        <v>44641</v>
      </c>
      <c r="W49821" s="8">
        <v>43536</v>
      </c>
      <c r="X49821" s="8">
        <v>44641</v>
      </c>
    </row>
    <row r="49822" spans="21:24">
      <c r="U49822" s="8">
        <v>43595</v>
      </c>
      <c r="V49822" s="8">
        <v>44690</v>
      </c>
      <c r="W49822" s="8">
        <v>43595</v>
      </c>
      <c r="X49822" s="8">
        <v>44690</v>
      </c>
    </row>
    <row r="49823" spans="21:24">
      <c r="U49823" s="8">
        <v>43700</v>
      </c>
      <c r="V49823" s="8">
        <v>44795</v>
      </c>
      <c r="W49823" s="8">
        <v>43700</v>
      </c>
      <c r="X49823" s="8">
        <v>44795</v>
      </c>
    </row>
    <row r="49824" spans="21:24">
      <c r="U49824" s="8">
        <v>44455</v>
      </c>
      <c r="V49824" s="8">
        <v>45552</v>
      </c>
      <c r="W49824" s="8">
        <v>44455</v>
      </c>
      <c r="X49824" s="8">
        <v>45552</v>
      </c>
    </row>
    <row r="49825" spans="21:24">
      <c r="U49825" s="8">
        <v>44259</v>
      </c>
      <c r="V49825" s="8">
        <v>45410</v>
      </c>
      <c r="W49825" s="8">
        <v>44259</v>
      </c>
      <c r="X49825" s="8">
        <v>45410</v>
      </c>
    </row>
    <row r="49826" spans="21:24">
      <c r="U49826" s="8">
        <v>44300</v>
      </c>
      <c r="V49826" s="8">
        <v>45443</v>
      </c>
      <c r="W49826" s="8">
        <v>44300</v>
      </c>
      <c r="X49826" s="8">
        <v>45443</v>
      </c>
    </row>
    <row r="49827" spans="21:24">
      <c r="U49827" s="8">
        <v>43395</v>
      </c>
      <c r="V49827" s="8">
        <v>44512</v>
      </c>
      <c r="W49827" s="8">
        <v>43395</v>
      </c>
      <c r="X49827" s="8">
        <v>44512</v>
      </c>
    </row>
    <row r="49828" spans="21:24">
      <c r="U49828" s="8">
        <v>44051</v>
      </c>
      <c r="V49828" s="8">
        <v>45009</v>
      </c>
      <c r="W49828" s="8">
        <v>44051</v>
      </c>
      <c r="X49828" s="8">
        <v>45009</v>
      </c>
    </row>
    <row r="49829" spans="21:24">
      <c r="U49829" s="8">
        <v>43706</v>
      </c>
      <c r="V49829" s="8">
        <v>44533</v>
      </c>
      <c r="W49829" s="8">
        <v>43706</v>
      </c>
      <c r="X49829" s="8">
        <v>44533</v>
      </c>
    </row>
    <row r="49830" spans="21:24">
      <c r="U49830" s="8">
        <v>44512</v>
      </c>
      <c r="V49830" s="8">
        <v>45686</v>
      </c>
      <c r="W49830" s="8">
        <v>44512</v>
      </c>
      <c r="X49830" s="8">
        <v>45686</v>
      </c>
    </row>
    <row r="49831" spans="21:24">
      <c r="U49831" s="8">
        <v>43668</v>
      </c>
      <c r="V49831" s="8">
        <v>44778</v>
      </c>
      <c r="W49831" s="8">
        <v>43668</v>
      </c>
      <c r="X49831" s="8">
        <v>44778</v>
      </c>
    </row>
    <row r="49832" spans="21:24">
      <c r="U49832" s="8">
        <v>44536</v>
      </c>
      <c r="V49832" s="8">
        <v>45635</v>
      </c>
      <c r="W49832" s="8">
        <v>44536</v>
      </c>
      <c r="X49832" s="8">
        <v>45635</v>
      </c>
    </row>
    <row r="49833" spans="21:24">
      <c r="U49833" s="8">
        <v>44515</v>
      </c>
      <c r="V49833" s="8">
        <v>44529</v>
      </c>
      <c r="W49833" s="8">
        <v>44515</v>
      </c>
      <c r="X49833" s="8">
        <v>44529</v>
      </c>
    </row>
    <row r="49834" spans="21:24">
      <c r="U49834" s="8">
        <v>43454</v>
      </c>
      <c r="V49834" s="8">
        <v>44590</v>
      </c>
      <c r="W49834" s="8">
        <v>43454</v>
      </c>
      <c r="X49834" s="8">
        <v>44590</v>
      </c>
    </row>
    <row r="49835" spans="21:24">
      <c r="U49835" s="8">
        <v>44553</v>
      </c>
      <c r="V49835" s="8">
        <v>45204</v>
      </c>
      <c r="W49835" s="8">
        <v>44553</v>
      </c>
      <c r="X49835" s="8">
        <v>45204</v>
      </c>
    </row>
    <row r="49836" spans="21:24">
      <c r="U49836" s="8">
        <v>44256</v>
      </c>
      <c r="V49836" s="8">
        <v>45365</v>
      </c>
      <c r="W49836" s="8">
        <v>44256</v>
      </c>
      <c r="X49836" s="8">
        <v>45365</v>
      </c>
    </row>
    <row r="49837" spans="21:24">
      <c r="U49837" s="8">
        <v>44337</v>
      </c>
      <c r="V49837" s="8">
        <v>44714</v>
      </c>
      <c r="W49837" s="8">
        <v>44337</v>
      </c>
      <c r="X49837" s="8">
        <v>44714</v>
      </c>
    </row>
    <row r="49838" spans="21:24">
      <c r="U49838" s="8">
        <v>42761</v>
      </c>
      <c r="V49838" s="8">
        <v>43855</v>
      </c>
      <c r="W49838" s="8">
        <v>42761</v>
      </c>
      <c r="X49838" s="8">
        <v>43855</v>
      </c>
    </row>
    <row r="49839" spans="21:24">
      <c r="U49839" s="8">
        <v>44532</v>
      </c>
      <c r="V49839" s="8">
        <v>45627</v>
      </c>
      <c r="W49839" s="8">
        <v>44532</v>
      </c>
      <c r="X49839" s="8">
        <v>45627</v>
      </c>
    </row>
    <row r="49840" spans="21:24">
      <c r="U49840" s="8">
        <v>43514</v>
      </c>
      <c r="V49840" s="8">
        <v>44650</v>
      </c>
      <c r="W49840" s="8">
        <v>43514</v>
      </c>
      <c r="X49840" s="8">
        <v>44650</v>
      </c>
    </row>
    <row r="49841" spans="21:24">
      <c r="U49841" s="8">
        <v>43546</v>
      </c>
      <c r="V49841" s="8">
        <v>44643</v>
      </c>
      <c r="W49841" s="8">
        <v>43546</v>
      </c>
      <c r="X49841" s="8">
        <v>44643</v>
      </c>
    </row>
    <row r="49843" spans="21:24">
      <c r="U49843" s="8">
        <v>43752</v>
      </c>
      <c r="W49843" s="8">
        <v>43752</v>
      </c>
    </row>
    <row r="49844" spans="21:24">
      <c r="U49844" s="8">
        <v>43728</v>
      </c>
      <c r="V49844" s="8">
        <v>44849</v>
      </c>
      <c r="W49844" s="8">
        <v>43728</v>
      </c>
      <c r="X49844" s="8">
        <v>44849</v>
      </c>
    </row>
    <row r="49848" spans="21:24">
      <c r="U49848" s="8">
        <v>43752</v>
      </c>
      <c r="W49848" s="8">
        <v>43752</v>
      </c>
    </row>
    <row r="49849" spans="21:24">
      <c r="U49849" s="8">
        <v>43752</v>
      </c>
      <c r="W49849" s="8">
        <v>43752</v>
      </c>
    </row>
    <row r="49859" spans="21:24">
      <c r="U49859" s="8">
        <v>43796</v>
      </c>
      <c r="W49859" s="8">
        <v>43796</v>
      </c>
    </row>
    <row r="49862" spans="21:24">
      <c r="U49862" s="8">
        <v>43784</v>
      </c>
      <c r="W49862" s="8">
        <v>43784</v>
      </c>
    </row>
    <row r="49867" spans="21:24">
      <c r="U49867" s="8">
        <v>43830</v>
      </c>
      <c r="V49867" s="8">
        <v>44925</v>
      </c>
      <c r="W49867" s="8">
        <v>43830</v>
      </c>
      <c r="X49867" s="8">
        <v>44925</v>
      </c>
    </row>
    <row r="49868" spans="21:24">
      <c r="U49868" s="8">
        <v>43872</v>
      </c>
      <c r="W49868" s="8">
        <v>43872</v>
      </c>
    </row>
    <row r="49869" spans="21:24">
      <c r="U49869" s="8">
        <v>43811</v>
      </c>
      <c r="V49869" s="8">
        <v>44906</v>
      </c>
      <c r="W49869" s="8">
        <v>43811</v>
      </c>
      <c r="X49869" s="8">
        <v>44906</v>
      </c>
    </row>
    <row r="49872" spans="21:24">
      <c r="U49872" s="8">
        <v>43909</v>
      </c>
      <c r="V49872" s="8">
        <v>45003</v>
      </c>
      <c r="W49872" s="8">
        <v>43909</v>
      </c>
      <c r="X49872" s="8">
        <v>45003</v>
      </c>
    </row>
    <row r="49875" spans="21:24">
      <c r="U49875" s="8">
        <v>43874</v>
      </c>
      <c r="W49875" s="8">
        <v>43874</v>
      </c>
    </row>
    <row r="49877" spans="21:24">
      <c r="U49877" s="8">
        <v>43972</v>
      </c>
      <c r="V49877" s="8">
        <v>45066</v>
      </c>
      <c r="W49877" s="8">
        <v>43972</v>
      </c>
      <c r="X49877" s="8">
        <v>45066</v>
      </c>
    </row>
    <row r="49878" spans="21:24">
      <c r="U49878" s="8">
        <v>43998</v>
      </c>
      <c r="V49878" s="8">
        <v>45109</v>
      </c>
      <c r="W49878" s="8">
        <v>43998</v>
      </c>
      <c r="X49878" s="8">
        <v>45109</v>
      </c>
    </row>
    <row r="49881" spans="21:24">
      <c r="U49881" s="8">
        <v>44061</v>
      </c>
      <c r="W49881" s="8">
        <v>44061</v>
      </c>
    </row>
    <row r="49889" spans="21:24">
      <c r="U49889" s="8">
        <v>44083</v>
      </c>
      <c r="V49889" s="8">
        <v>45177</v>
      </c>
      <c r="W49889" s="8">
        <v>44083</v>
      </c>
      <c r="X49889" s="8">
        <v>45177</v>
      </c>
    </row>
    <row r="49890" spans="21:24">
      <c r="U49890" s="8">
        <v>44061</v>
      </c>
      <c r="W49890" s="8">
        <v>44061</v>
      </c>
    </row>
    <row r="49893" spans="21:24">
      <c r="U49893" s="8">
        <v>44139</v>
      </c>
      <c r="V49893" s="8">
        <v>45233</v>
      </c>
      <c r="W49893" s="8">
        <v>44139</v>
      </c>
      <c r="X49893" s="8">
        <v>45233</v>
      </c>
    </row>
    <row r="49898" spans="21:24">
      <c r="U49898" s="8">
        <v>44251</v>
      </c>
      <c r="V49898" s="8">
        <v>45281</v>
      </c>
      <c r="W49898" s="8">
        <v>44251</v>
      </c>
      <c r="X49898" s="8">
        <v>45281</v>
      </c>
    </row>
    <row r="49905" spans="21:24">
      <c r="U49905" s="8">
        <v>44334</v>
      </c>
      <c r="V49905" s="8">
        <v>45429</v>
      </c>
      <c r="W49905" s="8">
        <v>44334</v>
      </c>
      <c r="X49905" s="8">
        <v>45429</v>
      </c>
    </row>
    <row r="49906" spans="21:24">
      <c r="U49906" s="9"/>
      <c r="V49906" s="9"/>
      <c r="W49906" s="9"/>
      <c r="X49906" s="9"/>
    </row>
    <row r="49907" spans="21:24">
      <c r="U49907" s="9"/>
      <c r="V49907" s="9"/>
      <c r="W49907" s="9"/>
      <c r="X49907" s="9"/>
    </row>
    <row r="49908" spans="21:24">
      <c r="U49908" s="9"/>
      <c r="V49908" s="9"/>
      <c r="W49908" s="9"/>
      <c r="X49908" s="9"/>
    </row>
    <row r="49909" spans="21:24">
      <c r="U49909" s="8">
        <v>44308</v>
      </c>
      <c r="V49909" s="8">
        <v>45413</v>
      </c>
      <c r="W49909" s="8">
        <v>44308</v>
      </c>
      <c r="X49909" s="8">
        <v>45413</v>
      </c>
    </row>
    <row r="49910" spans="21:24">
      <c r="U49910" s="9"/>
      <c r="V49910" s="9"/>
      <c r="W49910" s="9"/>
      <c r="X49910" s="9"/>
    </row>
    <row r="49911" spans="21:24">
      <c r="U49911" s="9"/>
      <c r="V49911" s="9"/>
      <c r="W49911" s="9"/>
      <c r="X49911" s="9"/>
    </row>
    <row r="49912" spans="21:24">
      <c r="U49912" s="8">
        <v>44343</v>
      </c>
      <c r="V49912" s="8">
        <v>45438</v>
      </c>
      <c r="W49912" s="8">
        <v>44343</v>
      </c>
      <c r="X49912" s="8">
        <v>45438</v>
      </c>
    </row>
    <row r="49920" spans="21:24">
      <c r="U49920" s="8">
        <v>44379</v>
      </c>
      <c r="V49920" s="8">
        <v>45474</v>
      </c>
      <c r="W49920" s="8">
        <v>44379</v>
      </c>
      <c r="X49920" s="8">
        <v>45474</v>
      </c>
    </row>
    <row r="49921" spans="21:24">
      <c r="U49921" s="9"/>
      <c r="V49921" s="9"/>
      <c r="W49921" s="9"/>
      <c r="X49921" s="9"/>
    </row>
    <row r="49922" spans="21:24">
      <c r="U49922" s="9"/>
      <c r="V49922" s="9"/>
      <c r="W49922" s="9"/>
      <c r="X49922" s="9"/>
    </row>
    <row r="49923" spans="21:24">
      <c r="U49923" s="9"/>
      <c r="V49923" s="9"/>
      <c r="W49923" s="9"/>
      <c r="X49923" s="9"/>
    </row>
    <row r="49924" spans="21:24">
      <c r="U49924" s="9"/>
      <c r="V49924" s="9"/>
      <c r="W49924" s="9"/>
      <c r="X49924" s="9"/>
    </row>
    <row r="49925" spans="21:24">
      <c r="U49925" s="9"/>
      <c r="V49925" s="9"/>
      <c r="W49925" s="9"/>
      <c r="X49925" s="9"/>
    </row>
    <row r="49926" spans="21:24">
      <c r="U49926" s="9"/>
      <c r="V49926" s="9"/>
      <c r="W49926" s="9"/>
      <c r="X49926" s="9"/>
    </row>
    <row r="49927" spans="21:24">
      <c r="U49927" s="9"/>
      <c r="V49927" s="9"/>
      <c r="W49927" s="9"/>
      <c r="X49927" s="9"/>
    </row>
    <row r="49928" spans="21:24">
      <c r="U49928" s="9"/>
      <c r="V49928" s="9"/>
      <c r="W49928" s="9"/>
      <c r="X49928" s="9"/>
    </row>
    <row r="49929" spans="21:24">
      <c r="U49929" s="9"/>
      <c r="V49929" s="9"/>
      <c r="W49929" s="9"/>
      <c r="X49929" s="9"/>
    </row>
    <row r="49930" spans="21:24">
      <c r="U49930" s="9"/>
      <c r="V49930" s="9"/>
      <c r="W49930" s="9"/>
      <c r="X49930" s="9"/>
    </row>
    <row r="49931" spans="21:24">
      <c r="U49931" s="9"/>
      <c r="V49931" s="9"/>
      <c r="W49931" s="9"/>
      <c r="X49931" s="9"/>
    </row>
    <row r="49932" spans="21:24">
      <c r="U49932" s="9"/>
      <c r="V49932" s="9"/>
      <c r="W49932" s="9"/>
      <c r="X49932" s="9"/>
    </row>
    <row r="49933" spans="21:24">
      <c r="U49933" s="8">
        <v>44449</v>
      </c>
      <c r="V49933" s="8">
        <v>45545</v>
      </c>
      <c r="W49933" s="8">
        <v>44449</v>
      </c>
      <c r="X49933" s="8">
        <v>45545</v>
      </c>
    </row>
    <row r="49948" spans="21:24">
      <c r="U49948" s="8">
        <v>44525</v>
      </c>
      <c r="V49948" s="8">
        <v>45620</v>
      </c>
      <c r="W49948" s="8">
        <v>44525</v>
      </c>
      <c r="X49948" s="8">
        <v>45620</v>
      </c>
    </row>
    <row r="49961" spans="21:23">
      <c r="U49961" s="9" t="s">
        <v>4808</v>
      </c>
      <c r="V49961" s="9"/>
      <c r="W49961" s="9" t="s">
        <v>4808</v>
      </c>
    </row>
    <row r="49962" spans="21:23">
      <c r="U49962" s="9" t="s">
        <v>4808</v>
      </c>
      <c r="V49962" s="9"/>
      <c r="W49962" s="9" t="s">
        <v>4808</v>
      </c>
    </row>
    <row r="49963" spans="21:23">
      <c r="U49963" s="9" t="s">
        <v>4808</v>
      </c>
      <c r="V49963" s="9"/>
      <c r="W49963" s="9" t="s">
        <v>4808</v>
      </c>
    </row>
    <row r="49964" spans="21:23">
      <c r="U49964" s="9" t="s">
        <v>4808</v>
      </c>
      <c r="V49964" s="9"/>
      <c r="W49964" s="9" t="s">
        <v>4808</v>
      </c>
    </row>
    <row r="49965" spans="21:23">
      <c r="U49965" s="9" t="s">
        <v>4808</v>
      </c>
      <c r="V49965" s="9"/>
      <c r="W49965" s="9" t="s">
        <v>4808</v>
      </c>
    </row>
    <row r="49966" spans="21:23">
      <c r="U49966" s="9" t="s">
        <v>4808</v>
      </c>
      <c r="V49966" s="9"/>
      <c r="W49966" s="9" t="s">
        <v>4808</v>
      </c>
    </row>
    <row r="49967" spans="21:23">
      <c r="U49967" s="9" t="s">
        <v>4808</v>
      </c>
      <c r="V49967" s="9"/>
      <c r="W49967" s="9" t="s">
        <v>4808</v>
      </c>
    </row>
    <row r="49968" spans="21:23">
      <c r="U49968" s="9" t="s">
        <v>4808</v>
      </c>
      <c r="V49968" s="9"/>
      <c r="W49968" s="9" t="s">
        <v>4808</v>
      </c>
    </row>
    <row r="49969" spans="21:23">
      <c r="U49969" s="9" t="s">
        <v>4808</v>
      </c>
      <c r="V49969" s="9"/>
      <c r="W49969" s="9" t="s">
        <v>4808</v>
      </c>
    </row>
    <row r="49970" spans="21:23">
      <c r="U49970" s="9" t="s">
        <v>4808</v>
      </c>
      <c r="V49970" s="9"/>
      <c r="W49970" s="9" t="s">
        <v>4808</v>
      </c>
    </row>
    <row r="49971" spans="21:23">
      <c r="U49971" s="9" t="s">
        <v>4808</v>
      </c>
      <c r="V49971" s="9"/>
      <c r="W49971" s="9" t="s">
        <v>4808</v>
      </c>
    </row>
    <row r="49972" spans="21:23">
      <c r="U49972" s="9" t="s">
        <v>4808</v>
      </c>
      <c r="V49972" s="9"/>
      <c r="W49972" s="9" t="s">
        <v>4808</v>
      </c>
    </row>
    <row r="49973" spans="21:23">
      <c r="U49973" s="9" t="s">
        <v>4809</v>
      </c>
      <c r="V49973" s="9"/>
      <c r="W49973" s="9" t="s">
        <v>4809</v>
      </c>
    </row>
    <row r="49974" spans="21:23">
      <c r="U49974" s="9" t="s">
        <v>4808</v>
      </c>
      <c r="V49974" s="9"/>
      <c r="W49974" s="9" t="s">
        <v>4808</v>
      </c>
    </row>
    <row r="49975" spans="21:23">
      <c r="U49975" s="9" t="s">
        <v>4808</v>
      </c>
      <c r="V49975" s="9"/>
      <c r="W49975" s="9" t="s">
        <v>4808</v>
      </c>
    </row>
    <row r="49976" spans="21:23">
      <c r="U49976" s="9" t="s">
        <v>4808</v>
      </c>
      <c r="V49976" s="9"/>
      <c r="W49976" s="9" t="s">
        <v>4808</v>
      </c>
    </row>
    <row r="49977" spans="21:23">
      <c r="U49977" s="9" t="s">
        <v>4808</v>
      </c>
      <c r="V49977" s="9"/>
      <c r="W49977" s="9" t="s">
        <v>4808</v>
      </c>
    </row>
    <row r="49978" spans="21:23">
      <c r="U49978" s="9" t="s">
        <v>4808</v>
      </c>
      <c r="V49978" s="9"/>
      <c r="W49978" s="9" t="s">
        <v>4808</v>
      </c>
    </row>
    <row r="49979" spans="21:23">
      <c r="U49979" s="9" t="s">
        <v>4808</v>
      </c>
      <c r="V49979" s="9"/>
      <c r="W49979" s="9" t="s">
        <v>4808</v>
      </c>
    </row>
    <row r="49980" spans="21:23">
      <c r="U49980" s="9" t="s">
        <v>4808</v>
      </c>
      <c r="V49980" s="9"/>
      <c r="W49980" s="9" t="s">
        <v>4808</v>
      </c>
    </row>
    <row r="49981" spans="21:23">
      <c r="U49981" s="9" t="s">
        <v>4808</v>
      </c>
      <c r="V49981" s="9"/>
      <c r="W49981" s="9" t="s">
        <v>4808</v>
      </c>
    </row>
    <row r="49982" spans="21:23">
      <c r="U49982" s="9" t="s">
        <v>4808</v>
      </c>
      <c r="V49982" s="9"/>
      <c r="W49982" s="9" t="s">
        <v>4808</v>
      </c>
    </row>
    <row r="49983" spans="21:23">
      <c r="U49983" s="9" t="s">
        <v>4808</v>
      </c>
      <c r="V49983" s="9"/>
      <c r="W49983" s="9" t="s">
        <v>4808</v>
      </c>
    </row>
    <row r="49984" spans="21:23">
      <c r="U49984" s="9" t="s">
        <v>4808</v>
      </c>
      <c r="V49984" s="9"/>
      <c r="W49984" s="9" t="s">
        <v>4808</v>
      </c>
    </row>
    <row r="49985" spans="21:23">
      <c r="U49985" s="9" t="s">
        <v>4808</v>
      </c>
      <c r="V49985" s="9"/>
      <c r="W49985" s="9" t="s">
        <v>4808</v>
      </c>
    </row>
    <row r="49986" spans="21:23">
      <c r="U49986" s="9" t="s">
        <v>4808</v>
      </c>
      <c r="V49986" s="9"/>
      <c r="W49986" s="9" t="s">
        <v>4808</v>
      </c>
    </row>
    <row r="49987" spans="21:23">
      <c r="U49987" s="9" t="s">
        <v>4808</v>
      </c>
      <c r="V49987" s="9"/>
      <c r="W49987" s="9" t="s">
        <v>4808</v>
      </c>
    </row>
    <row r="49988" spans="21:23">
      <c r="U49988" s="9" t="s">
        <v>4808</v>
      </c>
      <c r="V49988" s="9"/>
      <c r="W49988" s="9" t="s">
        <v>4808</v>
      </c>
    </row>
    <row r="49989" spans="21:23">
      <c r="U49989" s="9" t="s">
        <v>4808</v>
      </c>
      <c r="V49989" s="9"/>
      <c r="W49989" s="9" t="s">
        <v>4808</v>
      </c>
    </row>
    <row r="49990" spans="21:23">
      <c r="U49990" s="9" t="s">
        <v>4808</v>
      </c>
      <c r="V49990" s="9"/>
      <c r="W49990" s="9" t="s">
        <v>4808</v>
      </c>
    </row>
    <row r="49991" spans="21:23">
      <c r="U49991" s="9" t="s">
        <v>4808</v>
      </c>
      <c r="V49991" s="9"/>
      <c r="W49991" s="9" t="s">
        <v>4808</v>
      </c>
    </row>
    <row r="49992" spans="21:23">
      <c r="U49992" s="9" t="s">
        <v>4808</v>
      </c>
      <c r="V49992" s="9"/>
      <c r="W49992" s="9" t="s">
        <v>4808</v>
      </c>
    </row>
    <row r="49993" spans="21:23">
      <c r="U49993" s="9" t="s">
        <v>4808</v>
      </c>
      <c r="V49993" s="9"/>
      <c r="W49993" s="9" t="s">
        <v>4808</v>
      </c>
    </row>
    <row r="49994" spans="21:23">
      <c r="U49994" s="9" t="s">
        <v>4808</v>
      </c>
      <c r="V49994" s="9"/>
      <c r="W49994" s="9" t="s">
        <v>4808</v>
      </c>
    </row>
    <row r="49995" spans="21:23">
      <c r="U49995" s="9" t="s">
        <v>4808</v>
      </c>
      <c r="V49995" s="9"/>
      <c r="W49995" s="9" t="s">
        <v>4808</v>
      </c>
    </row>
    <row r="49996" spans="21:23">
      <c r="U49996" s="9" t="s">
        <v>4808</v>
      </c>
      <c r="V49996" s="9"/>
      <c r="W49996" s="9" t="s">
        <v>4808</v>
      </c>
    </row>
    <row r="49997" spans="21:23">
      <c r="U49997" s="9" t="s">
        <v>4808</v>
      </c>
      <c r="V49997" s="9"/>
      <c r="W49997" s="9" t="s">
        <v>4808</v>
      </c>
    </row>
    <row r="49998" spans="21:23">
      <c r="U49998" s="9" t="s">
        <v>4808</v>
      </c>
      <c r="V49998" s="9"/>
      <c r="W49998" s="9" t="s">
        <v>4808</v>
      </c>
    </row>
    <row r="49999" spans="21:23">
      <c r="U49999" s="9" t="s">
        <v>4808</v>
      </c>
      <c r="V49999" s="9"/>
      <c r="W49999" s="9" t="s">
        <v>4808</v>
      </c>
    </row>
    <row r="50000" spans="21:23">
      <c r="U50000" s="9" t="s">
        <v>4808</v>
      </c>
      <c r="V50000" s="9"/>
      <c r="W50000" s="9" t="s">
        <v>4808</v>
      </c>
    </row>
    <row r="50001" spans="21:23">
      <c r="U50001" s="9" t="s">
        <v>4808</v>
      </c>
      <c r="V50001" s="9"/>
      <c r="W50001" s="9" t="s">
        <v>4808</v>
      </c>
    </row>
    <row r="50002" spans="21:23">
      <c r="U50002" s="9" t="s">
        <v>4808</v>
      </c>
      <c r="V50002" s="9"/>
      <c r="W50002" s="9" t="s">
        <v>4808</v>
      </c>
    </row>
    <row r="50003" spans="21:23">
      <c r="U50003" s="9" t="s">
        <v>4808</v>
      </c>
      <c r="V50003" s="9"/>
      <c r="W50003" s="9" t="s">
        <v>4808</v>
      </c>
    </row>
    <row r="50004" spans="21:23">
      <c r="U50004" s="9" t="s">
        <v>4808</v>
      </c>
      <c r="V50004" s="9"/>
      <c r="W50004" s="9" t="s">
        <v>4808</v>
      </c>
    </row>
    <row r="50005" spans="21:23">
      <c r="U50005" s="9" t="s">
        <v>4808</v>
      </c>
      <c r="V50005" s="9"/>
      <c r="W50005" s="9" t="s">
        <v>4808</v>
      </c>
    </row>
    <row r="50006" spans="21:23">
      <c r="U50006" s="9" t="s">
        <v>4808</v>
      </c>
      <c r="V50006" s="9"/>
      <c r="W50006" s="9" t="s">
        <v>4808</v>
      </c>
    </row>
    <row r="50007" spans="21:23">
      <c r="U50007" s="9" t="s">
        <v>4808</v>
      </c>
      <c r="V50007" s="9"/>
      <c r="W50007" s="9" t="s">
        <v>4808</v>
      </c>
    </row>
    <row r="50008" spans="21:23">
      <c r="U50008" s="9" t="s">
        <v>4808</v>
      </c>
      <c r="V50008" s="9"/>
      <c r="W50008" s="9" t="s">
        <v>4808</v>
      </c>
    </row>
    <row r="50009" spans="21:23">
      <c r="U50009" s="9" t="s">
        <v>4808</v>
      </c>
      <c r="V50009" s="9"/>
      <c r="W50009" s="9" t="s">
        <v>4808</v>
      </c>
    </row>
    <row r="50010" spans="21:23">
      <c r="U50010" s="9" t="s">
        <v>4808</v>
      </c>
      <c r="V50010" s="9"/>
      <c r="W50010" s="9" t="s">
        <v>4808</v>
      </c>
    </row>
    <row r="50011" spans="21:23">
      <c r="U50011" s="9" t="s">
        <v>4808</v>
      </c>
      <c r="V50011" s="9"/>
      <c r="W50011" s="9" t="s">
        <v>4808</v>
      </c>
    </row>
    <row r="50012" spans="21:23">
      <c r="U50012" s="9" t="s">
        <v>4808</v>
      </c>
      <c r="V50012" s="9"/>
      <c r="W50012" s="9" t="s">
        <v>4808</v>
      </c>
    </row>
    <row r="50013" spans="21:23">
      <c r="U50013" s="9" t="s">
        <v>4808</v>
      </c>
      <c r="V50013" s="9"/>
      <c r="W50013" s="9" t="s">
        <v>4808</v>
      </c>
    </row>
    <row r="50014" spans="21:23">
      <c r="U50014" s="9" t="s">
        <v>4808</v>
      </c>
      <c r="V50014" s="9"/>
      <c r="W50014" s="9" t="s">
        <v>4808</v>
      </c>
    </row>
    <row r="50015" spans="21:23">
      <c r="U50015" s="9" t="s">
        <v>4808</v>
      </c>
      <c r="V50015" s="9"/>
      <c r="W50015" s="9" t="s">
        <v>4808</v>
      </c>
    </row>
    <row r="50016" spans="21:23">
      <c r="U50016" s="9" t="s">
        <v>4808</v>
      </c>
      <c r="V50016" s="9"/>
      <c r="W50016" s="9" t="s">
        <v>4808</v>
      </c>
    </row>
    <row r="50017" spans="21:23">
      <c r="U50017" s="9" t="s">
        <v>4808</v>
      </c>
      <c r="V50017" s="9"/>
      <c r="W50017" s="9" t="s">
        <v>4808</v>
      </c>
    </row>
    <row r="50018" spans="21:23">
      <c r="U50018" s="9" t="s">
        <v>4808</v>
      </c>
      <c r="V50018" s="9"/>
      <c r="W50018" s="9" t="s">
        <v>4808</v>
      </c>
    </row>
    <row r="50019" spans="21:23">
      <c r="U50019" s="9" t="s">
        <v>4808</v>
      </c>
      <c r="V50019" s="9"/>
      <c r="W50019" s="9" t="s">
        <v>4808</v>
      </c>
    </row>
    <row r="50020" spans="21:23">
      <c r="U50020" s="9" t="s">
        <v>4808</v>
      </c>
      <c r="V50020" s="9"/>
      <c r="W50020" s="9" t="s">
        <v>4808</v>
      </c>
    </row>
    <row r="50021" spans="21:23">
      <c r="U50021" s="9" t="s">
        <v>4808</v>
      </c>
      <c r="V50021" s="9"/>
      <c r="W50021" s="9" t="s">
        <v>4808</v>
      </c>
    </row>
    <row r="50022" spans="21:23">
      <c r="U50022" s="9" t="s">
        <v>4808</v>
      </c>
      <c r="V50022" s="9"/>
      <c r="W50022" s="9" t="s">
        <v>4808</v>
      </c>
    </row>
    <row r="50023" spans="21:23">
      <c r="U50023" s="9" t="s">
        <v>4808</v>
      </c>
      <c r="V50023" s="9"/>
      <c r="W50023" s="9" t="s">
        <v>4808</v>
      </c>
    </row>
    <row r="50024" spans="21:23">
      <c r="U50024" s="9" t="s">
        <v>4808</v>
      </c>
      <c r="V50024" s="9"/>
      <c r="W50024" s="9" t="s">
        <v>4808</v>
      </c>
    </row>
    <row r="50025" spans="21:23">
      <c r="U50025" s="9" t="s">
        <v>4808</v>
      </c>
      <c r="V50025" s="9"/>
      <c r="W50025" s="9" t="s">
        <v>4808</v>
      </c>
    </row>
    <row r="50026" spans="21:23">
      <c r="U50026" s="9" t="s">
        <v>4808</v>
      </c>
      <c r="V50026" s="9"/>
      <c r="W50026" s="9" t="s">
        <v>4808</v>
      </c>
    </row>
    <row r="50027" spans="21:23">
      <c r="U50027" s="9" t="s">
        <v>4808</v>
      </c>
      <c r="V50027" s="9"/>
      <c r="W50027" s="9" t="s">
        <v>4808</v>
      </c>
    </row>
    <row r="50028" spans="21:23">
      <c r="U50028" s="9" t="s">
        <v>4808</v>
      </c>
      <c r="V50028" s="9"/>
      <c r="W50028" s="9" t="s">
        <v>4808</v>
      </c>
    </row>
    <row r="50029" spans="21:23">
      <c r="U50029" s="9" t="s">
        <v>4808</v>
      </c>
      <c r="V50029" s="9"/>
      <c r="W50029" s="9" t="s">
        <v>4808</v>
      </c>
    </row>
    <row r="50030" spans="21:23">
      <c r="U50030" s="9" t="s">
        <v>4808</v>
      </c>
      <c r="V50030" s="9"/>
      <c r="W50030" s="9" t="s">
        <v>4808</v>
      </c>
    </row>
    <row r="50031" spans="21:23">
      <c r="U50031" s="9" t="s">
        <v>4808</v>
      </c>
      <c r="V50031" s="9"/>
      <c r="W50031" s="9" t="s">
        <v>4808</v>
      </c>
    </row>
    <row r="50032" spans="21:23">
      <c r="U50032" s="9" t="s">
        <v>4808</v>
      </c>
      <c r="V50032" s="9"/>
      <c r="W50032" s="9" t="s">
        <v>4808</v>
      </c>
    </row>
    <row r="50033" spans="21:23">
      <c r="U50033" s="9" t="s">
        <v>4808</v>
      </c>
      <c r="V50033" s="9"/>
      <c r="W50033" s="9" t="s">
        <v>4808</v>
      </c>
    </row>
    <row r="50034" spans="21:23">
      <c r="U50034" s="9" t="s">
        <v>4808</v>
      </c>
      <c r="V50034" s="9"/>
      <c r="W50034" s="9" t="s">
        <v>4808</v>
      </c>
    </row>
    <row r="50035" spans="21:23">
      <c r="U50035" s="9" t="s">
        <v>4808</v>
      </c>
      <c r="V50035" s="9"/>
      <c r="W50035" s="9" t="s">
        <v>4808</v>
      </c>
    </row>
    <row r="50036" spans="21:23">
      <c r="U50036" s="9" t="s">
        <v>4808</v>
      </c>
      <c r="V50036" s="9"/>
      <c r="W50036" s="9" t="s">
        <v>4808</v>
      </c>
    </row>
    <row r="50037" spans="21:23">
      <c r="U50037" s="9" t="s">
        <v>4808</v>
      </c>
      <c r="V50037" s="9"/>
      <c r="W50037" s="9" t="s">
        <v>4808</v>
      </c>
    </row>
    <row r="50038" spans="21:23">
      <c r="U50038" s="9" t="s">
        <v>4808</v>
      </c>
      <c r="V50038" s="9"/>
      <c r="W50038" s="9" t="s">
        <v>4808</v>
      </c>
    </row>
    <row r="50039" spans="21:23">
      <c r="U50039" s="9" t="s">
        <v>4808</v>
      </c>
      <c r="V50039" s="9"/>
      <c r="W50039" s="9" t="s">
        <v>4808</v>
      </c>
    </row>
    <row r="50040" spans="21:23">
      <c r="U50040" s="9" t="s">
        <v>4808</v>
      </c>
      <c r="V50040" s="9"/>
      <c r="W50040" s="9" t="s">
        <v>4808</v>
      </c>
    </row>
    <row r="50041" spans="21:23">
      <c r="U50041" s="9" t="s">
        <v>4808</v>
      </c>
      <c r="V50041" s="9"/>
      <c r="W50041" s="9" t="s">
        <v>4808</v>
      </c>
    </row>
    <row r="50042" spans="21:23">
      <c r="U50042" s="9" t="s">
        <v>4808</v>
      </c>
      <c r="V50042" s="9"/>
      <c r="W50042" s="9" t="s">
        <v>4808</v>
      </c>
    </row>
    <row r="50043" spans="21:23">
      <c r="U50043" s="9" t="s">
        <v>4808</v>
      </c>
      <c r="V50043" s="9"/>
      <c r="W50043" s="9" t="s">
        <v>4808</v>
      </c>
    </row>
    <row r="50044" spans="21:23">
      <c r="U50044" s="9" t="s">
        <v>4808</v>
      </c>
      <c r="V50044" s="9"/>
      <c r="W50044" s="9" t="s">
        <v>4808</v>
      </c>
    </row>
    <row r="50045" spans="21:23">
      <c r="U50045" s="9" t="s">
        <v>4808</v>
      </c>
      <c r="V50045" s="9"/>
      <c r="W50045" s="9" t="s">
        <v>4808</v>
      </c>
    </row>
    <row r="50046" spans="21:23">
      <c r="U50046" s="9" t="s">
        <v>4808</v>
      </c>
      <c r="V50046" s="9"/>
      <c r="W50046" s="9" t="s">
        <v>4808</v>
      </c>
    </row>
    <row r="50047" spans="21:23">
      <c r="U50047" s="9" t="s">
        <v>4808</v>
      </c>
      <c r="V50047" s="9"/>
      <c r="W50047" s="9" t="s">
        <v>4808</v>
      </c>
    </row>
    <row r="50048" spans="21:23">
      <c r="U50048" s="9" t="s">
        <v>4808</v>
      </c>
      <c r="V50048" s="9"/>
      <c r="W50048" s="9" t="s">
        <v>4808</v>
      </c>
    </row>
    <row r="50049" spans="21:23">
      <c r="U50049" s="9" t="s">
        <v>4808</v>
      </c>
      <c r="V50049" s="9"/>
      <c r="W50049" s="9" t="s">
        <v>4808</v>
      </c>
    </row>
    <row r="50050" spans="21:23">
      <c r="U50050" s="9" t="s">
        <v>4808</v>
      </c>
      <c r="V50050" s="9"/>
      <c r="W50050" s="9" t="s">
        <v>4808</v>
      </c>
    </row>
    <row r="50051" spans="21:23">
      <c r="U50051" s="9" t="s">
        <v>4808</v>
      </c>
      <c r="V50051" s="9"/>
      <c r="W50051" s="9" t="s">
        <v>4808</v>
      </c>
    </row>
    <row r="50052" spans="21:23">
      <c r="U50052" s="9" t="s">
        <v>4808</v>
      </c>
      <c r="V50052" s="9"/>
      <c r="W50052" s="9" t="s">
        <v>4808</v>
      </c>
    </row>
    <row r="50053" spans="21:23">
      <c r="U50053" s="9" t="s">
        <v>4808</v>
      </c>
      <c r="V50053" s="9"/>
      <c r="W50053" s="9" t="s">
        <v>4808</v>
      </c>
    </row>
    <row r="50054" spans="21:23">
      <c r="U50054" s="9" t="s">
        <v>4808</v>
      </c>
      <c r="V50054" s="9"/>
      <c r="W50054" s="9" t="s">
        <v>4808</v>
      </c>
    </row>
    <row r="50055" spans="21:23">
      <c r="U50055" s="9" t="s">
        <v>4808</v>
      </c>
      <c r="V50055" s="9"/>
      <c r="W50055" s="9" t="s">
        <v>4808</v>
      </c>
    </row>
    <row r="50056" spans="21:23">
      <c r="U50056" s="9" t="s">
        <v>4808</v>
      </c>
      <c r="V50056" s="9"/>
      <c r="W50056" s="9" t="s">
        <v>4808</v>
      </c>
    </row>
    <row r="50057" spans="21:23">
      <c r="U50057" s="9" t="s">
        <v>4808</v>
      </c>
      <c r="V50057" s="9"/>
      <c r="W50057" s="9" t="s">
        <v>4808</v>
      </c>
    </row>
    <row r="50058" spans="21:23">
      <c r="U50058" s="9" t="s">
        <v>4808</v>
      </c>
      <c r="V50058" s="9"/>
      <c r="W50058" s="9" t="s">
        <v>4808</v>
      </c>
    </row>
    <row r="50059" spans="21:23">
      <c r="U50059" s="9" t="s">
        <v>4808</v>
      </c>
      <c r="V50059" s="9"/>
      <c r="W50059" s="9" t="s">
        <v>4808</v>
      </c>
    </row>
    <row r="50060" spans="21:23">
      <c r="U50060" s="9" t="s">
        <v>4808</v>
      </c>
      <c r="V50060" s="9"/>
      <c r="W50060" s="9" t="s">
        <v>4808</v>
      </c>
    </row>
    <row r="50061" spans="21:23">
      <c r="U50061" s="9" t="s">
        <v>4809</v>
      </c>
      <c r="V50061" s="9"/>
      <c r="W50061" s="9" t="s">
        <v>4809</v>
      </c>
    </row>
    <row r="50062" spans="21:23">
      <c r="U50062" s="9" t="s">
        <v>4809</v>
      </c>
      <c r="V50062" s="9"/>
      <c r="W50062" s="9" t="s">
        <v>4809</v>
      </c>
    </row>
    <row r="50063" spans="21:23">
      <c r="U50063" s="9" t="s">
        <v>4808</v>
      </c>
      <c r="V50063" s="9"/>
      <c r="W50063" s="9" t="s">
        <v>4808</v>
      </c>
    </row>
    <row r="50064" spans="21:23">
      <c r="U50064" s="9" t="s">
        <v>4808</v>
      </c>
      <c r="V50064" s="9"/>
      <c r="W50064" s="9" t="s">
        <v>4808</v>
      </c>
    </row>
    <row r="50065" spans="21:23">
      <c r="U50065" s="9" t="s">
        <v>4808</v>
      </c>
      <c r="V50065" s="9"/>
      <c r="W50065" s="9" t="s">
        <v>4808</v>
      </c>
    </row>
    <row r="50066" spans="21:23">
      <c r="U50066" s="9" t="s">
        <v>4808</v>
      </c>
      <c r="V50066" s="9"/>
      <c r="W50066" s="9" t="s">
        <v>4808</v>
      </c>
    </row>
    <row r="50067" spans="21:23">
      <c r="U50067" s="9" t="s">
        <v>4808</v>
      </c>
      <c r="V50067" s="9"/>
      <c r="W50067" s="9" t="s">
        <v>4808</v>
      </c>
    </row>
    <row r="50068" spans="21:23">
      <c r="U50068" s="9" t="s">
        <v>4808</v>
      </c>
      <c r="V50068" s="9"/>
      <c r="W50068" s="9" t="s">
        <v>4808</v>
      </c>
    </row>
    <row r="50069" spans="21:23">
      <c r="U50069" s="9" t="s">
        <v>4808</v>
      </c>
      <c r="V50069" s="9"/>
      <c r="W50069" s="9" t="s">
        <v>4808</v>
      </c>
    </row>
    <row r="50070" spans="21:23">
      <c r="U50070" s="9" t="s">
        <v>4808</v>
      </c>
      <c r="V50070" s="9"/>
      <c r="W50070" s="9" t="s">
        <v>4808</v>
      </c>
    </row>
    <row r="50071" spans="21:23">
      <c r="U50071" s="9" t="s">
        <v>4808</v>
      </c>
      <c r="V50071" s="9"/>
      <c r="W50071" s="9" t="s">
        <v>4808</v>
      </c>
    </row>
    <row r="50072" spans="21:23">
      <c r="U50072" s="9" t="s">
        <v>4808</v>
      </c>
      <c r="V50072" s="9"/>
      <c r="W50072" s="9" t="s">
        <v>4808</v>
      </c>
    </row>
    <row r="50073" spans="21:23">
      <c r="U50073" s="9" t="s">
        <v>4808</v>
      </c>
      <c r="V50073" s="9"/>
      <c r="W50073" s="9" t="s">
        <v>4808</v>
      </c>
    </row>
    <row r="50074" spans="21:23">
      <c r="U50074" s="9" t="s">
        <v>4808</v>
      </c>
      <c r="V50074" s="9"/>
      <c r="W50074" s="9" t="s">
        <v>4808</v>
      </c>
    </row>
    <row r="50075" spans="21:23">
      <c r="U50075" s="9" t="s">
        <v>4808</v>
      </c>
      <c r="V50075" s="9"/>
      <c r="W50075" s="9" t="s">
        <v>4808</v>
      </c>
    </row>
    <row r="50076" spans="21:23">
      <c r="U50076" s="9" t="s">
        <v>4808</v>
      </c>
      <c r="V50076" s="9"/>
      <c r="W50076" s="9" t="s">
        <v>4808</v>
      </c>
    </row>
    <row r="50077" spans="21:23">
      <c r="U50077" s="9" t="s">
        <v>4808</v>
      </c>
      <c r="V50077" s="9"/>
      <c r="W50077" s="9" t="s">
        <v>4808</v>
      </c>
    </row>
    <row r="50078" spans="21:23">
      <c r="U50078" s="9" t="s">
        <v>4808</v>
      </c>
      <c r="V50078" s="9"/>
      <c r="W50078" s="9" t="s">
        <v>4808</v>
      </c>
    </row>
    <row r="50079" spans="21:23">
      <c r="U50079" s="9" t="s">
        <v>4808</v>
      </c>
      <c r="V50079" s="9"/>
      <c r="W50079" s="9" t="s">
        <v>4808</v>
      </c>
    </row>
    <row r="50080" spans="21:23">
      <c r="U50080" s="9" t="s">
        <v>4808</v>
      </c>
      <c r="V50080" s="9"/>
      <c r="W50080" s="9" t="s">
        <v>4808</v>
      </c>
    </row>
    <row r="50081" spans="21:23">
      <c r="U50081" s="9" t="s">
        <v>4808</v>
      </c>
      <c r="V50081" s="9"/>
      <c r="W50081" s="9" t="s">
        <v>4808</v>
      </c>
    </row>
    <row r="50082" spans="21:23">
      <c r="U50082" s="9" t="s">
        <v>4808</v>
      </c>
      <c r="V50082" s="9"/>
      <c r="W50082" s="9" t="s">
        <v>4808</v>
      </c>
    </row>
    <row r="50083" spans="21:23">
      <c r="U50083" s="9" t="s">
        <v>4808</v>
      </c>
      <c r="V50083" s="9"/>
      <c r="W50083" s="9" t="s">
        <v>4808</v>
      </c>
    </row>
    <row r="50084" spans="21:23">
      <c r="U50084" s="9" t="s">
        <v>4808</v>
      </c>
      <c r="V50084" s="9"/>
      <c r="W50084" s="9" t="s">
        <v>4808</v>
      </c>
    </row>
    <row r="50085" spans="21:23">
      <c r="U50085" s="9" t="s">
        <v>4808</v>
      </c>
      <c r="V50085" s="9"/>
      <c r="W50085" s="9" t="s">
        <v>4808</v>
      </c>
    </row>
    <row r="50086" spans="21:23">
      <c r="U50086" s="9" t="s">
        <v>4808</v>
      </c>
      <c r="V50086" s="9"/>
      <c r="W50086" s="9" t="s">
        <v>4808</v>
      </c>
    </row>
    <row r="50087" spans="21:23">
      <c r="U50087" s="9" t="s">
        <v>4808</v>
      </c>
      <c r="V50087" s="9"/>
      <c r="W50087" s="9" t="s">
        <v>4808</v>
      </c>
    </row>
    <row r="50088" spans="21:23">
      <c r="U50088" s="9" t="s">
        <v>4808</v>
      </c>
      <c r="V50088" s="9"/>
      <c r="W50088" s="9" t="s">
        <v>4808</v>
      </c>
    </row>
    <row r="50089" spans="21:23">
      <c r="U50089" s="9" t="s">
        <v>4808</v>
      </c>
      <c r="V50089" s="9"/>
      <c r="W50089" s="9" t="s">
        <v>4808</v>
      </c>
    </row>
    <row r="50090" spans="21:23">
      <c r="U50090" s="9" t="s">
        <v>4808</v>
      </c>
      <c r="V50090" s="9"/>
      <c r="W50090" s="9" t="s">
        <v>4808</v>
      </c>
    </row>
    <row r="50091" spans="21:23">
      <c r="U50091" s="9" t="s">
        <v>4808</v>
      </c>
      <c r="V50091" s="9"/>
      <c r="W50091" s="9" t="s">
        <v>4808</v>
      </c>
    </row>
    <row r="50092" spans="21:23">
      <c r="U50092" s="9" t="s">
        <v>4808</v>
      </c>
      <c r="V50092" s="9"/>
      <c r="W50092" s="9" t="s">
        <v>4808</v>
      </c>
    </row>
    <row r="50093" spans="21:23">
      <c r="U50093" s="9" t="s">
        <v>4808</v>
      </c>
      <c r="V50093" s="9"/>
      <c r="W50093" s="9" t="s">
        <v>4808</v>
      </c>
    </row>
    <row r="50094" spans="21:23">
      <c r="U50094" s="9" t="s">
        <v>4808</v>
      </c>
      <c r="V50094" s="9"/>
      <c r="W50094" s="9" t="s">
        <v>4808</v>
      </c>
    </row>
    <row r="50095" spans="21:23">
      <c r="U50095" s="9" t="s">
        <v>4808</v>
      </c>
      <c r="V50095" s="9"/>
      <c r="W50095" s="9" t="s">
        <v>4808</v>
      </c>
    </row>
    <row r="50096" spans="21:23">
      <c r="U50096" s="9" t="s">
        <v>4808</v>
      </c>
      <c r="V50096" s="9"/>
      <c r="W50096" s="9" t="s">
        <v>4808</v>
      </c>
    </row>
    <row r="50097" spans="21:23">
      <c r="U50097" s="9" t="s">
        <v>4808</v>
      </c>
      <c r="V50097" s="9"/>
      <c r="W50097" s="9" t="s">
        <v>4808</v>
      </c>
    </row>
    <row r="50098" spans="21:23">
      <c r="U50098" s="9" t="s">
        <v>4808</v>
      </c>
      <c r="V50098" s="9"/>
      <c r="W50098" s="9" t="s">
        <v>4808</v>
      </c>
    </row>
    <row r="50099" spans="21:23">
      <c r="U50099" s="9" t="s">
        <v>4808</v>
      </c>
      <c r="V50099" s="9"/>
      <c r="W50099" s="9" t="s">
        <v>4808</v>
      </c>
    </row>
    <row r="50100" spans="21:23">
      <c r="U50100" s="9" t="s">
        <v>4808</v>
      </c>
      <c r="V50100" s="9"/>
      <c r="W50100" s="9" t="s">
        <v>4808</v>
      </c>
    </row>
    <row r="50101" spans="21:23">
      <c r="U50101" s="9" t="s">
        <v>4808</v>
      </c>
      <c r="V50101" s="9"/>
      <c r="W50101" s="9" t="s">
        <v>4808</v>
      </c>
    </row>
    <row r="50102" spans="21:23">
      <c r="U50102" s="9" t="s">
        <v>4808</v>
      </c>
      <c r="V50102" s="9"/>
      <c r="W50102" s="9" t="s">
        <v>4808</v>
      </c>
    </row>
    <row r="50103" spans="21:23">
      <c r="U50103" s="9" t="s">
        <v>4808</v>
      </c>
      <c r="V50103" s="9"/>
      <c r="W50103" s="9" t="s">
        <v>4808</v>
      </c>
    </row>
    <row r="50104" spans="21:23">
      <c r="U50104" s="9" t="s">
        <v>4808</v>
      </c>
      <c r="V50104" s="9"/>
      <c r="W50104" s="9" t="s">
        <v>4808</v>
      </c>
    </row>
    <row r="50105" spans="21:23">
      <c r="U50105" s="9" t="s">
        <v>4808</v>
      </c>
      <c r="V50105" s="9"/>
      <c r="W50105" s="9" t="s">
        <v>4808</v>
      </c>
    </row>
    <row r="50106" spans="21:23">
      <c r="U50106" s="9" t="s">
        <v>4808</v>
      </c>
      <c r="V50106" s="9"/>
      <c r="W50106" s="9" t="s">
        <v>4808</v>
      </c>
    </row>
    <row r="50107" spans="21:23">
      <c r="U50107" s="9" t="s">
        <v>4808</v>
      </c>
      <c r="V50107" s="9"/>
      <c r="W50107" s="9" t="s">
        <v>4808</v>
      </c>
    </row>
    <row r="50108" spans="21:23">
      <c r="U50108" s="9" t="s">
        <v>4808</v>
      </c>
      <c r="V50108" s="9"/>
      <c r="W50108" s="9" t="s">
        <v>4808</v>
      </c>
    </row>
    <row r="50109" spans="21:23">
      <c r="U50109" s="9" t="s">
        <v>4808</v>
      </c>
      <c r="V50109" s="9"/>
      <c r="W50109" s="9" t="s">
        <v>4808</v>
      </c>
    </row>
    <row r="50110" spans="21:23">
      <c r="U50110" s="9" t="s">
        <v>4809</v>
      </c>
      <c r="V50110" s="9"/>
      <c r="W50110" s="9" t="s">
        <v>4809</v>
      </c>
    </row>
    <row r="50111" spans="21:23">
      <c r="U50111" s="9" t="s">
        <v>4808</v>
      </c>
      <c r="V50111" s="9"/>
      <c r="W50111" s="9" t="s">
        <v>4808</v>
      </c>
    </row>
    <row r="50112" spans="21:23">
      <c r="U50112" s="9" t="s">
        <v>4808</v>
      </c>
      <c r="V50112" s="9"/>
      <c r="W50112" s="9" t="s">
        <v>4808</v>
      </c>
    </row>
    <row r="50113" spans="21:23">
      <c r="U50113" s="9" t="s">
        <v>4808</v>
      </c>
      <c r="V50113" s="9"/>
      <c r="W50113" s="9" t="s">
        <v>4808</v>
      </c>
    </row>
    <row r="50114" spans="21:23">
      <c r="U50114" s="9" t="s">
        <v>4808</v>
      </c>
      <c r="V50114" s="9"/>
      <c r="W50114" s="9" t="s">
        <v>4808</v>
      </c>
    </row>
    <row r="50115" spans="21:23">
      <c r="U50115" s="9" t="s">
        <v>4808</v>
      </c>
      <c r="V50115" s="9"/>
      <c r="W50115" s="9" t="s">
        <v>4808</v>
      </c>
    </row>
    <row r="50116" spans="21:23">
      <c r="U50116" s="9" t="s">
        <v>4808</v>
      </c>
      <c r="V50116" s="9"/>
      <c r="W50116" s="9" t="s">
        <v>4808</v>
      </c>
    </row>
    <row r="50117" spans="21:23">
      <c r="U50117" s="9" t="s">
        <v>4808</v>
      </c>
      <c r="V50117" s="9"/>
      <c r="W50117" s="9" t="s">
        <v>4808</v>
      </c>
    </row>
    <row r="50118" spans="21:23">
      <c r="U50118" s="9" t="s">
        <v>4808</v>
      </c>
      <c r="V50118" s="9"/>
      <c r="W50118" s="9" t="s">
        <v>4808</v>
      </c>
    </row>
    <row r="50119" spans="21:23">
      <c r="U50119" s="9" t="s">
        <v>4808</v>
      </c>
      <c r="V50119" s="9"/>
      <c r="W50119" s="9" t="s">
        <v>4808</v>
      </c>
    </row>
    <row r="50120" spans="21:23">
      <c r="U50120" s="9" t="s">
        <v>4808</v>
      </c>
      <c r="V50120" s="9"/>
      <c r="W50120" s="9" t="s">
        <v>4808</v>
      </c>
    </row>
    <row r="50121" spans="21:23">
      <c r="U50121" s="9" t="s">
        <v>4808</v>
      </c>
      <c r="V50121" s="9"/>
      <c r="W50121" s="9" t="s">
        <v>4808</v>
      </c>
    </row>
    <row r="50122" spans="21:23">
      <c r="U50122" s="9" t="s">
        <v>4808</v>
      </c>
      <c r="V50122" s="9"/>
      <c r="W50122" s="9" t="s">
        <v>4808</v>
      </c>
    </row>
    <row r="50123" spans="21:23">
      <c r="U50123" s="9" t="s">
        <v>4808</v>
      </c>
      <c r="V50123" s="9"/>
      <c r="W50123" s="9" t="s">
        <v>4808</v>
      </c>
    </row>
    <row r="50124" spans="21:23">
      <c r="U50124" s="9" t="s">
        <v>4808</v>
      </c>
      <c r="V50124" s="9"/>
      <c r="W50124" s="9" t="s">
        <v>4808</v>
      </c>
    </row>
    <row r="50125" spans="21:23">
      <c r="U50125" s="9" t="s">
        <v>4808</v>
      </c>
      <c r="V50125" s="9"/>
      <c r="W50125" s="9" t="s">
        <v>4808</v>
      </c>
    </row>
    <row r="50126" spans="21:23">
      <c r="U50126" s="9" t="s">
        <v>4808</v>
      </c>
      <c r="V50126" s="9"/>
      <c r="W50126" s="9" t="s">
        <v>4808</v>
      </c>
    </row>
    <row r="50127" spans="21:23">
      <c r="U50127" s="9" t="s">
        <v>4808</v>
      </c>
      <c r="V50127" s="9"/>
      <c r="W50127" s="9" t="s">
        <v>4808</v>
      </c>
    </row>
    <row r="50128" spans="21:23">
      <c r="U50128" s="9" t="s">
        <v>4808</v>
      </c>
      <c r="V50128" s="9"/>
      <c r="W50128" s="9" t="s">
        <v>4808</v>
      </c>
    </row>
    <row r="50129" spans="21:23">
      <c r="U50129" s="9" t="s">
        <v>4808</v>
      </c>
      <c r="V50129" s="9"/>
      <c r="W50129" s="9" t="s">
        <v>4808</v>
      </c>
    </row>
    <row r="50130" spans="21:23">
      <c r="U50130" s="9" t="s">
        <v>4808</v>
      </c>
      <c r="V50130" s="9"/>
      <c r="W50130" s="9" t="s">
        <v>4808</v>
      </c>
    </row>
    <row r="50131" spans="21:23">
      <c r="U50131" s="9" t="s">
        <v>4808</v>
      </c>
      <c r="V50131" s="9"/>
      <c r="W50131" s="9" t="s">
        <v>4808</v>
      </c>
    </row>
    <row r="50132" spans="21:23">
      <c r="U50132" s="9" t="s">
        <v>4808</v>
      </c>
      <c r="V50132" s="9"/>
      <c r="W50132" s="9" t="s">
        <v>4808</v>
      </c>
    </row>
    <row r="50133" spans="21:23">
      <c r="U50133" s="9" t="s">
        <v>4808</v>
      </c>
      <c r="V50133" s="9"/>
      <c r="W50133" s="9" t="s">
        <v>4808</v>
      </c>
    </row>
    <row r="50134" spans="21:23">
      <c r="U50134" s="9" t="s">
        <v>4808</v>
      </c>
      <c r="V50134" s="9"/>
      <c r="W50134" s="9" t="s">
        <v>4808</v>
      </c>
    </row>
    <row r="50135" spans="21:23">
      <c r="U50135" s="9" t="s">
        <v>4808</v>
      </c>
      <c r="V50135" s="9"/>
      <c r="W50135" s="9" t="s">
        <v>4808</v>
      </c>
    </row>
    <row r="50136" spans="21:23">
      <c r="U50136" s="9" t="s">
        <v>4808</v>
      </c>
      <c r="V50136" s="9"/>
      <c r="W50136" s="9" t="s">
        <v>4808</v>
      </c>
    </row>
    <row r="50137" spans="21:23">
      <c r="U50137" s="9" t="s">
        <v>4808</v>
      </c>
      <c r="V50137" s="9"/>
      <c r="W50137" s="9" t="s">
        <v>4808</v>
      </c>
    </row>
    <row r="50138" spans="21:23">
      <c r="U50138" s="9" t="s">
        <v>4808</v>
      </c>
      <c r="V50138" s="9"/>
      <c r="W50138" s="9" t="s">
        <v>4808</v>
      </c>
    </row>
    <row r="50139" spans="21:23">
      <c r="U50139" s="9" t="s">
        <v>4808</v>
      </c>
      <c r="V50139" s="9"/>
      <c r="W50139" s="9" t="s">
        <v>4808</v>
      </c>
    </row>
    <row r="50140" spans="21:23">
      <c r="U50140" s="9" t="s">
        <v>4808</v>
      </c>
      <c r="V50140" s="9"/>
      <c r="W50140" s="9" t="s">
        <v>4808</v>
      </c>
    </row>
    <row r="50141" spans="21:23">
      <c r="U50141" s="9" t="s">
        <v>4808</v>
      </c>
      <c r="V50141" s="9"/>
      <c r="W50141" s="9" t="s">
        <v>4808</v>
      </c>
    </row>
    <row r="50142" spans="21:23">
      <c r="U50142" s="9" t="s">
        <v>4808</v>
      </c>
      <c r="V50142" s="9"/>
      <c r="W50142" s="9" t="s">
        <v>4808</v>
      </c>
    </row>
    <row r="50143" spans="21:23">
      <c r="U50143" s="9" t="s">
        <v>4808</v>
      </c>
      <c r="V50143" s="9"/>
      <c r="W50143" s="9" t="s">
        <v>4808</v>
      </c>
    </row>
    <row r="50144" spans="21:23">
      <c r="U50144" s="9" t="s">
        <v>4808</v>
      </c>
      <c r="V50144" s="9"/>
      <c r="W50144" s="9" t="s">
        <v>4808</v>
      </c>
    </row>
    <row r="50145" spans="21:23">
      <c r="U50145" s="9" t="s">
        <v>4808</v>
      </c>
      <c r="V50145" s="9"/>
      <c r="W50145" s="9" t="s">
        <v>4808</v>
      </c>
    </row>
    <row r="50146" spans="21:23">
      <c r="U50146" s="9" t="s">
        <v>4808</v>
      </c>
      <c r="V50146" s="9"/>
      <c r="W50146" s="9" t="s">
        <v>4808</v>
      </c>
    </row>
    <row r="50147" spans="21:23">
      <c r="U50147" s="9" t="s">
        <v>4808</v>
      </c>
      <c r="V50147" s="9"/>
      <c r="W50147" s="9" t="s">
        <v>4808</v>
      </c>
    </row>
    <row r="50148" spans="21:23">
      <c r="U50148" s="9" t="s">
        <v>4808</v>
      </c>
      <c r="V50148" s="9"/>
      <c r="W50148" s="9" t="s">
        <v>4808</v>
      </c>
    </row>
    <row r="50149" spans="21:23">
      <c r="U50149" s="9" t="s">
        <v>4808</v>
      </c>
      <c r="V50149" s="9"/>
      <c r="W50149" s="9" t="s">
        <v>4808</v>
      </c>
    </row>
    <row r="50150" spans="21:23">
      <c r="U50150" s="9" t="s">
        <v>4808</v>
      </c>
      <c r="V50150" s="9"/>
      <c r="W50150" s="9" t="s">
        <v>4808</v>
      </c>
    </row>
    <row r="50151" spans="21:23">
      <c r="U50151" s="9" t="s">
        <v>4808</v>
      </c>
      <c r="V50151" s="9"/>
      <c r="W50151" s="9" t="s">
        <v>4808</v>
      </c>
    </row>
    <row r="50152" spans="21:23">
      <c r="U50152" s="9" t="s">
        <v>4808</v>
      </c>
      <c r="V50152" s="9"/>
      <c r="W50152" s="9" t="s">
        <v>4808</v>
      </c>
    </row>
    <row r="50153" spans="21:23">
      <c r="U50153" s="9" t="s">
        <v>4810</v>
      </c>
      <c r="V50153" s="9"/>
      <c r="W50153" s="9" t="s">
        <v>4810</v>
      </c>
    </row>
    <row r="50154" spans="21:23">
      <c r="U50154" s="9" t="s">
        <v>4811</v>
      </c>
      <c r="V50154" s="9"/>
      <c r="W50154" s="9" t="s">
        <v>4811</v>
      </c>
    </row>
    <row r="50155" spans="21:23">
      <c r="U50155" s="9" t="s">
        <v>4812</v>
      </c>
      <c r="V50155" s="9"/>
      <c r="W50155" s="9" t="s">
        <v>4812</v>
      </c>
    </row>
    <row r="50156" spans="21:23">
      <c r="U50156" s="9" t="s">
        <v>4813</v>
      </c>
      <c r="V50156" s="9"/>
      <c r="W50156" s="9" t="s">
        <v>4813</v>
      </c>
    </row>
    <row r="50157" spans="21:23">
      <c r="U50157" s="9" t="s">
        <v>4808</v>
      </c>
      <c r="V50157" s="9"/>
      <c r="W50157" s="9" t="s">
        <v>4808</v>
      </c>
    </row>
    <row r="50158" spans="21:23">
      <c r="U50158" s="9" t="s">
        <v>4808</v>
      </c>
      <c r="V50158" s="9"/>
      <c r="W50158" s="9" t="s">
        <v>4808</v>
      </c>
    </row>
    <row r="50159" spans="21:23">
      <c r="U50159" s="9" t="s">
        <v>4808</v>
      </c>
      <c r="V50159" s="9"/>
      <c r="W50159" s="9" t="s">
        <v>4808</v>
      </c>
    </row>
    <row r="50160" spans="21:23">
      <c r="U50160" s="9" t="s">
        <v>4808</v>
      </c>
      <c r="V50160" s="9"/>
      <c r="W50160" s="9" t="s">
        <v>4808</v>
      </c>
    </row>
    <row r="50161" spans="21:23">
      <c r="U50161" s="9" t="s">
        <v>4808</v>
      </c>
      <c r="V50161" s="9"/>
      <c r="W50161" s="9" t="s">
        <v>4808</v>
      </c>
    </row>
    <row r="50162" spans="21:23">
      <c r="U50162" s="9" t="s">
        <v>4808</v>
      </c>
      <c r="V50162" s="9"/>
      <c r="W50162" s="9" t="s">
        <v>4808</v>
      </c>
    </row>
    <row r="50163" spans="21:23">
      <c r="U50163" s="9" t="s">
        <v>4808</v>
      </c>
      <c r="V50163" s="9"/>
      <c r="W50163" s="9" t="s">
        <v>4808</v>
      </c>
    </row>
    <row r="50164" spans="21:23">
      <c r="U50164" s="9" t="s">
        <v>4808</v>
      </c>
      <c r="V50164" s="9"/>
      <c r="W50164" s="9" t="s">
        <v>4808</v>
      </c>
    </row>
    <row r="50165" spans="21:23">
      <c r="U50165" s="9" t="s">
        <v>4808</v>
      </c>
      <c r="V50165" s="9"/>
      <c r="W50165" s="9" t="s">
        <v>4808</v>
      </c>
    </row>
    <row r="50166" spans="21:23">
      <c r="U50166" s="9" t="s">
        <v>4808</v>
      </c>
      <c r="V50166" s="9"/>
      <c r="W50166" s="9" t="s">
        <v>4808</v>
      </c>
    </row>
    <row r="50167" spans="21:23">
      <c r="U50167" s="9" t="s">
        <v>4808</v>
      </c>
      <c r="V50167" s="9"/>
      <c r="W50167" s="9" t="s">
        <v>4808</v>
      </c>
    </row>
    <row r="50168" spans="21:23">
      <c r="U50168" s="9" t="s">
        <v>4808</v>
      </c>
      <c r="V50168" s="9"/>
      <c r="W50168" s="9" t="s">
        <v>4808</v>
      </c>
    </row>
    <row r="50169" spans="21:23">
      <c r="U50169" s="9" t="s">
        <v>4808</v>
      </c>
      <c r="V50169" s="9"/>
      <c r="W50169" s="9" t="s">
        <v>4808</v>
      </c>
    </row>
    <row r="50170" spans="21:23">
      <c r="U50170" s="9" t="s">
        <v>4808</v>
      </c>
      <c r="V50170" s="9"/>
      <c r="W50170" s="9" t="s">
        <v>4808</v>
      </c>
    </row>
    <row r="50171" spans="21:23">
      <c r="U50171" s="9" t="s">
        <v>4808</v>
      </c>
      <c r="V50171" s="9"/>
      <c r="W50171" s="9" t="s">
        <v>4808</v>
      </c>
    </row>
    <row r="50172" spans="21:23">
      <c r="U50172" s="9" t="s">
        <v>4808</v>
      </c>
      <c r="V50172" s="9"/>
      <c r="W50172" s="9" t="s">
        <v>4808</v>
      </c>
    </row>
    <row r="50173" spans="21:23">
      <c r="U50173" s="9" t="s">
        <v>4808</v>
      </c>
      <c r="V50173" s="9"/>
      <c r="W50173" s="9" t="s">
        <v>4808</v>
      </c>
    </row>
    <row r="50174" spans="21:23">
      <c r="U50174" s="9" t="s">
        <v>4808</v>
      </c>
      <c r="V50174" s="9"/>
      <c r="W50174" s="9" t="s">
        <v>4808</v>
      </c>
    </row>
    <row r="50175" spans="21:23">
      <c r="U50175" s="9" t="s">
        <v>4808</v>
      </c>
      <c r="V50175" s="9"/>
      <c r="W50175" s="9" t="s">
        <v>4808</v>
      </c>
    </row>
    <row r="50176" spans="21:23">
      <c r="U50176" s="9" t="s">
        <v>4808</v>
      </c>
      <c r="V50176" s="9"/>
      <c r="W50176" s="9" t="s">
        <v>4808</v>
      </c>
    </row>
    <row r="50177" spans="21:23">
      <c r="U50177" s="9" t="s">
        <v>4808</v>
      </c>
      <c r="V50177" s="9"/>
      <c r="W50177" s="9" t="s">
        <v>4808</v>
      </c>
    </row>
    <row r="50178" spans="21:23">
      <c r="U50178" s="9" t="s">
        <v>4808</v>
      </c>
      <c r="V50178" s="9"/>
      <c r="W50178" s="9" t="s">
        <v>4808</v>
      </c>
    </row>
    <row r="50179" spans="21:23">
      <c r="U50179" s="9" t="s">
        <v>4808</v>
      </c>
      <c r="V50179" s="9"/>
      <c r="W50179" s="9" t="s">
        <v>4808</v>
      </c>
    </row>
    <row r="50180" spans="21:23">
      <c r="U50180" s="9" t="s">
        <v>4808</v>
      </c>
      <c r="V50180" s="9"/>
      <c r="W50180" s="9" t="s">
        <v>4808</v>
      </c>
    </row>
    <row r="50181" spans="21:23">
      <c r="U50181" s="9" t="s">
        <v>4808</v>
      </c>
      <c r="V50181" s="9"/>
      <c r="W50181" s="9" t="s">
        <v>4808</v>
      </c>
    </row>
    <row r="50182" spans="21:23">
      <c r="U50182" s="9" t="s">
        <v>4808</v>
      </c>
      <c r="V50182" s="9"/>
      <c r="W50182" s="9" t="s">
        <v>4808</v>
      </c>
    </row>
    <row r="50183" spans="21:23">
      <c r="U50183" s="9" t="s">
        <v>4808</v>
      </c>
      <c r="V50183" s="9"/>
      <c r="W50183" s="9" t="s">
        <v>4808</v>
      </c>
    </row>
    <row r="50184" spans="21:23">
      <c r="U50184" s="9" t="s">
        <v>4808</v>
      </c>
      <c r="V50184" s="9"/>
      <c r="W50184" s="9" t="s">
        <v>4808</v>
      </c>
    </row>
    <row r="50185" spans="21:23">
      <c r="U50185" s="9" t="s">
        <v>4808</v>
      </c>
      <c r="V50185" s="9"/>
      <c r="W50185" s="9" t="s">
        <v>4808</v>
      </c>
    </row>
    <row r="50186" spans="21:23">
      <c r="U50186" s="9" t="s">
        <v>4808</v>
      </c>
      <c r="V50186" s="9"/>
      <c r="W50186" s="9" t="s">
        <v>4808</v>
      </c>
    </row>
    <row r="50187" spans="21:23">
      <c r="U50187" s="9" t="s">
        <v>4808</v>
      </c>
      <c r="V50187" s="9"/>
      <c r="W50187" s="9" t="s">
        <v>4808</v>
      </c>
    </row>
    <row r="50188" spans="21:23">
      <c r="U50188" s="9" t="s">
        <v>4808</v>
      </c>
      <c r="V50188" s="9"/>
      <c r="W50188" s="9" t="s">
        <v>4808</v>
      </c>
    </row>
    <row r="50189" spans="21:23">
      <c r="U50189" s="9" t="s">
        <v>4808</v>
      </c>
      <c r="V50189" s="9"/>
      <c r="W50189" s="9" t="s">
        <v>4808</v>
      </c>
    </row>
    <row r="50190" spans="21:23">
      <c r="U50190" s="9" t="s">
        <v>4808</v>
      </c>
      <c r="V50190" s="9"/>
      <c r="W50190" s="9" t="s">
        <v>4808</v>
      </c>
    </row>
    <row r="50191" spans="21:23">
      <c r="U50191" s="9" t="s">
        <v>4808</v>
      </c>
      <c r="V50191" s="9"/>
      <c r="W50191" s="9" t="s">
        <v>4808</v>
      </c>
    </row>
    <row r="50192" spans="21:23">
      <c r="U50192" s="9" t="s">
        <v>4808</v>
      </c>
      <c r="V50192" s="9"/>
      <c r="W50192" s="9" t="s">
        <v>4808</v>
      </c>
    </row>
    <row r="50193" spans="21:23">
      <c r="U50193" s="9" t="s">
        <v>4808</v>
      </c>
      <c r="V50193" s="9"/>
      <c r="W50193" s="9" t="s">
        <v>4808</v>
      </c>
    </row>
    <row r="50194" spans="21:23">
      <c r="U50194" s="9" t="s">
        <v>4808</v>
      </c>
      <c r="V50194" s="9"/>
      <c r="W50194" s="9" t="s">
        <v>4808</v>
      </c>
    </row>
    <row r="50195" spans="21:23">
      <c r="U50195" s="9" t="s">
        <v>4808</v>
      </c>
      <c r="V50195" s="9"/>
      <c r="W50195" s="9" t="s">
        <v>4808</v>
      </c>
    </row>
    <row r="50196" spans="21:23">
      <c r="U50196" s="9" t="s">
        <v>4808</v>
      </c>
      <c r="V50196" s="9"/>
      <c r="W50196" s="9" t="s">
        <v>4808</v>
      </c>
    </row>
    <row r="50197" spans="21:23">
      <c r="U50197" s="9" t="s">
        <v>4808</v>
      </c>
      <c r="V50197" s="9"/>
      <c r="W50197" s="9" t="s">
        <v>4808</v>
      </c>
    </row>
    <row r="50198" spans="21:23">
      <c r="U50198" s="9" t="s">
        <v>4808</v>
      </c>
      <c r="V50198" s="9"/>
      <c r="W50198" s="9" t="s">
        <v>4808</v>
      </c>
    </row>
    <row r="50199" spans="21:23">
      <c r="U50199" s="9" t="s">
        <v>4808</v>
      </c>
      <c r="V50199" s="9"/>
      <c r="W50199" s="9" t="s">
        <v>4808</v>
      </c>
    </row>
    <row r="50200" spans="21:23">
      <c r="U50200" s="9" t="s">
        <v>4808</v>
      </c>
      <c r="V50200" s="9"/>
      <c r="W50200" s="9" t="s">
        <v>4808</v>
      </c>
    </row>
    <row r="50201" spans="21:23">
      <c r="U50201" s="9" t="s">
        <v>4808</v>
      </c>
      <c r="V50201" s="9"/>
      <c r="W50201" s="9" t="s">
        <v>4808</v>
      </c>
    </row>
    <row r="50202" spans="21:23">
      <c r="U50202" s="9" t="s">
        <v>4808</v>
      </c>
      <c r="V50202" s="9"/>
      <c r="W50202" s="9" t="s">
        <v>4808</v>
      </c>
    </row>
    <row r="50203" spans="21:23">
      <c r="U50203" s="9" t="s">
        <v>4808</v>
      </c>
      <c r="V50203" s="9"/>
      <c r="W50203" s="9" t="s">
        <v>4808</v>
      </c>
    </row>
    <row r="50204" spans="21:23">
      <c r="U50204" s="9" t="s">
        <v>4808</v>
      </c>
      <c r="V50204" s="9"/>
      <c r="W50204" s="9" t="s">
        <v>4808</v>
      </c>
    </row>
    <row r="50205" spans="21:23">
      <c r="U50205" s="9" t="s">
        <v>4808</v>
      </c>
      <c r="V50205" s="9"/>
      <c r="W50205" s="9" t="s">
        <v>4808</v>
      </c>
    </row>
    <row r="50206" spans="21:23">
      <c r="U50206" s="9" t="s">
        <v>4808</v>
      </c>
      <c r="V50206" s="9"/>
      <c r="W50206" s="9" t="s">
        <v>4808</v>
      </c>
    </row>
    <row r="50207" spans="21:23">
      <c r="U50207" s="9" t="s">
        <v>4808</v>
      </c>
      <c r="V50207" s="9"/>
      <c r="W50207" s="9" t="s">
        <v>4808</v>
      </c>
    </row>
    <row r="50208" spans="21:23">
      <c r="U50208" s="9" t="s">
        <v>4808</v>
      </c>
      <c r="V50208" s="9"/>
      <c r="W50208" s="9" t="s">
        <v>4808</v>
      </c>
    </row>
    <row r="50209" spans="21:23">
      <c r="U50209" s="9" t="s">
        <v>4808</v>
      </c>
      <c r="V50209" s="9"/>
      <c r="W50209" s="9" t="s">
        <v>4808</v>
      </c>
    </row>
    <row r="50210" spans="21:23">
      <c r="U50210" s="9" t="s">
        <v>4808</v>
      </c>
      <c r="V50210" s="9"/>
      <c r="W50210" s="9" t="s">
        <v>4808</v>
      </c>
    </row>
    <row r="50211" spans="21:23">
      <c r="U50211" s="9" t="s">
        <v>4808</v>
      </c>
      <c r="V50211" s="9"/>
      <c r="W50211" s="9" t="s">
        <v>4808</v>
      </c>
    </row>
    <row r="50212" spans="21:23">
      <c r="U50212" s="9" t="s">
        <v>4808</v>
      </c>
      <c r="V50212" s="9"/>
      <c r="W50212" s="9" t="s">
        <v>4808</v>
      </c>
    </row>
    <row r="50213" spans="21:23">
      <c r="U50213" s="9" t="s">
        <v>4808</v>
      </c>
      <c r="V50213" s="9"/>
      <c r="W50213" s="9" t="s">
        <v>4808</v>
      </c>
    </row>
    <row r="50214" spans="21:23">
      <c r="U50214" s="9" t="s">
        <v>4808</v>
      </c>
      <c r="V50214" s="9"/>
      <c r="W50214" s="9" t="s">
        <v>4808</v>
      </c>
    </row>
    <row r="50215" spans="21:23">
      <c r="U50215" s="9" t="s">
        <v>4808</v>
      </c>
      <c r="V50215" s="9"/>
      <c r="W50215" s="9" t="s">
        <v>4808</v>
      </c>
    </row>
    <row r="50216" spans="21:23">
      <c r="U50216" s="9" t="s">
        <v>4808</v>
      </c>
      <c r="V50216" s="9"/>
      <c r="W50216" s="9" t="s">
        <v>4808</v>
      </c>
    </row>
    <row r="50217" spans="21:23">
      <c r="U50217" s="9" t="s">
        <v>4808</v>
      </c>
      <c r="V50217" s="9"/>
      <c r="W50217" s="9" t="s">
        <v>4808</v>
      </c>
    </row>
    <row r="50218" spans="21:23">
      <c r="U50218" s="9" t="s">
        <v>4808</v>
      </c>
      <c r="V50218" s="9"/>
      <c r="W50218" s="9" t="s">
        <v>4808</v>
      </c>
    </row>
    <row r="50219" spans="21:23">
      <c r="U50219" s="9" t="s">
        <v>4808</v>
      </c>
      <c r="V50219" s="9"/>
      <c r="W50219" s="9" t="s">
        <v>4808</v>
      </c>
    </row>
    <row r="50220" spans="21:23">
      <c r="U50220" s="9" t="s">
        <v>4808</v>
      </c>
      <c r="V50220" s="9"/>
      <c r="W50220" s="9" t="s">
        <v>4808</v>
      </c>
    </row>
    <row r="50221" spans="21:23">
      <c r="U50221" s="9" t="s">
        <v>4808</v>
      </c>
      <c r="V50221" s="9"/>
      <c r="W50221" s="9" t="s">
        <v>4808</v>
      </c>
    </row>
    <row r="50222" spans="21:23">
      <c r="U50222" s="9" t="s">
        <v>4808</v>
      </c>
      <c r="V50222" s="9"/>
      <c r="W50222" s="9" t="s">
        <v>4808</v>
      </c>
    </row>
    <row r="50223" spans="21:23">
      <c r="U50223" s="9" t="s">
        <v>4808</v>
      </c>
      <c r="V50223" s="9"/>
      <c r="W50223" s="9" t="s">
        <v>4808</v>
      </c>
    </row>
    <row r="50224" spans="21:23">
      <c r="U50224" s="9" t="s">
        <v>4808</v>
      </c>
      <c r="V50224" s="9"/>
      <c r="W50224" s="9" t="s">
        <v>4808</v>
      </c>
    </row>
    <row r="50225" spans="21:23">
      <c r="U50225" s="9" t="s">
        <v>4808</v>
      </c>
      <c r="V50225" s="9"/>
      <c r="W50225" s="9" t="s">
        <v>4808</v>
      </c>
    </row>
    <row r="50226" spans="21:23">
      <c r="U50226" s="9" t="s">
        <v>4808</v>
      </c>
      <c r="V50226" s="9"/>
      <c r="W50226" s="9" t="s">
        <v>4808</v>
      </c>
    </row>
    <row r="50227" spans="21:23">
      <c r="U50227" s="9" t="s">
        <v>4808</v>
      </c>
      <c r="V50227" s="9"/>
      <c r="W50227" s="9" t="s">
        <v>4808</v>
      </c>
    </row>
    <row r="50228" spans="21:23">
      <c r="U50228" s="9" t="s">
        <v>4808</v>
      </c>
      <c r="V50228" s="9"/>
      <c r="W50228" s="9" t="s">
        <v>4808</v>
      </c>
    </row>
    <row r="50229" spans="21:23">
      <c r="U50229" s="9" t="s">
        <v>4808</v>
      </c>
      <c r="V50229" s="9"/>
      <c r="W50229" s="9" t="s">
        <v>4808</v>
      </c>
    </row>
    <row r="50230" spans="21:23">
      <c r="U50230" s="9" t="s">
        <v>4808</v>
      </c>
      <c r="V50230" s="9"/>
      <c r="W50230" s="9" t="s">
        <v>4808</v>
      </c>
    </row>
    <row r="50231" spans="21:23">
      <c r="U50231" s="9" t="s">
        <v>4808</v>
      </c>
      <c r="V50231" s="9"/>
      <c r="W50231" s="9" t="s">
        <v>4808</v>
      </c>
    </row>
    <row r="50232" spans="21:23">
      <c r="U50232" s="9" t="s">
        <v>4808</v>
      </c>
      <c r="V50232" s="9"/>
      <c r="W50232" s="9" t="s">
        <v>4808</v>
      </c>
    </row>
    <row r="50233" spans="21:23">
      <c r="U50233" s="9" t="s">
        <v>4808</v>
      </c>
      <c r="V50233" s="9"/>
      <c r="W50233" s="9" t="s">
        <v>4808</v>
      </c>
    </row>
    <row r="50234" spans="21:23">
      <c r="U50234" s="9" t="s">
        <v>4808</v>
      </c>
      <c r="V50234" s="9"/>
      <c r="W50234" s="9" t="s">
        <v>4808</v>
      </c>
    </row>
    <row r="50235" spans="21:23">
      <c r="U50235" s="9" t="s">
        <v>4808</v>
      </c>
      <c r="V50235" s="9"/>
      <c r="W50235" s="9" t="s">
        <v>4808</v>
      </c>
    </row>
    <row r="50236" spans="21:23">
      <c r="U50236" s="9" t="s">
        <v>4808</v>
      </c>
      <c r="V50236" s="9"/>
      <c r="W50236" s="9" t="s">
        <v>4808</v>
      </c>
    </row>
    <row r="50237" spans="21:23">
      <c r="U50237" s="9" t="s">
        <v>4808</v>
      </c>
      <c r="V50237" s="9"/>
      <c r="W50237" s="9" t="s">
        <v>4808</v>
      </c>
    </row>
    <row r="50238" spans="21:23">
      <c r="U50238" s="9" t="s">
        <v>4808</v>
      </c>
      <c r="V50238" s="9"/>
      <c r="W50238" s="9" t="s">
        <v>4808</v>
      </c>
    </row>
    <row r="50239" spans="21:23">
      <c r="U50239" s="9" t="s">
        <v>4808</v>
      </c>
      <c r="V50239" s="9"/>
      <c r="W50239" s="9" t="s">
        <v>4808</v>
      </c>
    </row>
    <row r="50240" spans="21:23">
      <c r="U50240" s="9" t="s">
        <v>4808</v>
      </c>
      <c r="V50240" s="9"/>
      <c r="W50240" s="9" t="s">
        <v>4808</v>
      </c>
    </row>
    <row r="50241" spans="21:23">
      <c r="U50241" s="9" t="s">
        <v>4808</v>
      </c>
      <c r="V50241" s="9"/>
      <c r="W50241" s="9" t="s">
        <v>4808</v>
      </c>
    </row>
    <row r="50242" spans="21:23">
      <c r="U50242" s="9" t="s">
        <v>4808</v>
      </c>
      <c r="V50242" s="9"/>
      <c r="W50242" s="9" t="s">
        <v>4808</v>
      </c>
    </row>
    <row r="50243" spans="21:23">
      <c r="U50243" s="9" t="s">
        <v>4808</v>
      </c>
      <c r="V50243" s="9"/>
      <c r="W50243" s="9" t="s">
        <v>4808</v>
      </c>
    </row>
    <row r="50244" spans="21:23">
      <c r="U50244" s="9" t="s">
        <v>4808</v>
      </c>
      <c r="V50244" s="9"/>
      <c r="W50244" s="9" t="s">
        <v>4808</v>
      </c>
    </row>
    <row r="50245" spans="21:23">
      <c r="U50245" s="9" t="s">
        <v>4808</v>
      </c>
      <c r="V50245" s="9"/>
      <c r="W50245" s="9" t="s">
        <v>4808</v>
      </c>
    </row>
    <row r="50246" spans="21:23">
      <c r="U50246" s="9" t="s">
        <v>4808</v>
      </c>
      <c r="V50246" s="9"/>
      <c r="W50246" s="9" t="s">
        <v>4808</v>
      </c>
    </row>
    <row r="50247" spans="21:23">
      <c r="U50247" s="9" t="s">
        <v>4809</v>
      </c>
      <c r="V50247" s="9"/>
      <c r="W50247" s="9" t="s">
        <v>4809</v>
      </c>
    </row>
    <row r="50248" spans="21:23">
      <c r="U50248" s="9" t="s">
        <v>4809</v>
      </c>
      <c r="V50248" s="9"/>
      <c r="W50248" s="9" t="s">
        <v>4809</v>
      </c>
    </row>
    <row r="50249" spans="21:23">
      <c r="U50249" s="9" t="s">
        <v>4808</v>
      </c>
      <c r="V50249" s="9"/>
      <c r="W50249" s="9" t="s">
        <v>4808</v>
      </c>
    </row>
    <row r="50250" spans="21:23">
      <c r="U50250" s="9" t="s">
        <v>4808</v>
      </c>
      <c r="V50250" s="9"/>
      <c r="W50250" s="9" t="s">
        <v>4808</v>
      </c>
    </row>
    <row r="50251" spans="21:23">
      <c r="U50251" s="9" t="s">
        <v>4808</v>
      </c>
      <c r="V50251" s="9"/>
      <c r="W50251" s="9" t="s">
        <v>4808</v>
      </c>
    </row>
    <row r="50252" spans="21:23">
      <c r="U50252" s="9" t="s">
        <v>4808</v>
      </c>
      <c r="V50252" s="9"/>
      <c r="W50252" s="9" t="s">
        <v>4808</v>
      </c>
    </row>
    <row r="50253" spans="21:23">
      <c r="U50253" s="9" t="s">
        <v>4808</v>
      </c>
      <c r="V50253" s="9"/>
      <c r="W50253" s="9" t="s">
        <v>4808</v>
      </c>
    </row>
    <row r="50254" spans="21:23">
      <c r="U50254" s="9" t="s">
        <v>4808</v>
      </c>
      <c r="V50254" s="9"/>
      <c r="W50254" s="9" t="s">
        <v>4808</v>
      </c>
    </row>
    <row r="50255" spans="21:23">
      <c r="U50255" s="9" t="s">
        <v>4808</v>
      </c>
      <c r="V50255" s="9"/>
      <c r="W50255" s="9" t="s">
        <v>4808</v>
      </c>
    </row>
    <row r="50256" spans="21:23">
      <c r="U50256" s="9" t="s">
        <v>4808</v>
      </c>
      <c r="V50256" s="9"/>
      <c r="W50256" s="9" t="s">
        <v>4808</v>
      </c>
    </row>
    <row r="50257" spans="21:23">
      <c r="U50257" s="9" t="s">
        <v>4808</v>
      </c>
      <c r="V50257" s="9"/>
      <c r="W50257" s="9" t="s">
        <v>4808</v>
      </c>
    </row>
    <row r="50258" spans="21:23">
      <c r="U50258" s="9" t="s">
        <v>4808</v>
      </c>
      <c r="V50258" s="9"/>
      <c r="W50258" s="9" t="s">
        <v>4808</v>
      </c>
    </row>
    <row r="50259" spans="21:23">
      <c r="U50259" s="9" t="s">
        <v>4808</v>
      </c>
      <c r="V50259" s="9"/>
      <c r="W50259" s="9" t="s">
        <v>4808</v>
      </c>
    </row>
    <row r="50260" spans="21:23">
      <c r="U50260" s="9" t="s">
        <v>4808</v>
      </c>
      <c r="V50260" s="9"/>
      <c r="W50260" s="9" t="s">
        <v>4808</v>
      </c>
    </row>
    <row r="50261" spans="21:23">
      <c r="U50261" s="9" t="s">
        <v>4808</v>
      </c>
      <c r="V50261" s="9"/>
      <c r="W50261" s="9" t="s">
        <v>4808</v>
      </c>
    </row>
    <row r="50262" spans="21:23">
      <c r="U50262" s="9" t="s">
        <v>4808</v>
      </c>
      <c r="V50262" s="9"/>
      <c r="W50262" s="9" t="s">
        <v>4808</v>
      </c>
    </row>
    <row r="50263" spans="21:23">
      <c r="U50263" s="9" t="s">
        <v>4808</v>
      </c>
      <c r="V50263" s="9"/>
      <c r="W50263" s="9" t="s">
        <v>4808</v>
      </c>
    </row>
    <row r="50264" spans="21:23">
      <c r="U50264" s="9" t="s">
        <v>4808</v>
      </c>
      <c r="V50264" s="9"/>
      <c r="W50264" s="9" t="s">
        <v>4808</v>
      </c>
    </row>
    <row r="50265" spans="21:23">
      <c r="U50265" s="9" t="s">
        <v>4814</v>
      </c>
      <c r="V50265" s="9"/>
      <c r="W50265" s="9" t="s">
        <v>4814</v>
      </c>
    </row>
    <row r="50266" spans="21:23">
      <c r="U50266" s="9" t="s">
        <v>4814</v>
      </c>
      <c r="V50266" s="9"/>
      <c r="W50266" s="9" t="s">
        <v>4814</v>
      </c>
    </row>
    <row r="50267" spans="21:23">
      <c r="U50267" s="9" t="s">
        <v>4809</v>
      </c>
      <c r="V50267" s="9"/>
      <c r="W50267" s="9" t="s">
        <v>4809</v>
      </c>
    </row>
    <row r="50268" spans="21:23">
      <c r="U50268" s="9" t="s">
        <v>4808</v>
      </c>
      <c r="V50268" s="9"/>
      <c r="W50268" s="9" t="s">
        <v>4808</v>
      </c>
    </row>
    <row r="50269" spans="21:23">
      <c r="U50269" s="9" t="s">
        <v>4808</v>
      </c>
      <c r="V50269" s="9"/>
      <c r="W50269" s="9" t="s">
        <v>4808</v>
      </c>
    </row>
    <row r="50270" spans="21:23">
      <c r="U50270" s="9" t="s">
        <v>4809</v>
      </c>
      <c r="V50270" s="9"/>
      <c r="W50270" s="9" t="s">
        <v>4809</v>
      </c>
    </row>
    <row r="50271" spans="21:23">
      <c r="U50271" s="9" t="s">
        <v>4808</v>
      </c>
      <c r="V50271" s="9"/>
      <c r="W50271" s="9" t="s">
        <v>4808</v>
      </c>
    </row>
    <row r="50272" spans="21:23">
      <c r="U50272" s="9" t="s">
        <v>4808</v>
      </c>
      <c r="V50272" s="9"/>
      <c r="W50272" s="9" t="s">
        <v>4808</v>
      </c>
    </row>
    <row r="50273" spans="21:23">
      <c r="U50273" s="9" t="s">
        <v>4808</v>
      </c>
      <c r="V50273" s="9"/>
      <c r="W50273" s="9" t="s">
        <v>4808</v>
      </c>
    </row>
    <row r="50274" spans="21:23">
      <c r="U50274" s="9" t="s">
        <v>4808</v>
      </c>
      <c r="V50274" s="9"/>
      <c r="W50274" s="9" t="s">
        <v>4808</v>
      </c>
    </row>
    <row r="50275" spans="21:23">
      <c r="U50275" s="9" t="s">
        <v>4808</v>
      </c>
      <c r="V50275" s="9"/>
      <c r="W50275" s="9" t="s">
        <v>4808</v>
      </c>
    </row>
    <row r="50276" spans="21:23">
      <c r="U50276" s="9" t="s">
        <v>4808</v>
      </c>
      <c r="V50276" s="9"/>
      <c r="W50276" s="9" t="s">
        <v>4808</v>
      </c>
    </row>
    <row r="50277" spans="21:23">
      <c r="U50277" s="9" t="s">
        <v>4815</v>
      </c>
      <c r="V50277" s="9"/>
      <c r="W50277" s="9" t="s">
        <v>4815</v>
      </c>
    </row>
    <row r="50278" spans="21:23">
      <c r="U50278" s="9" t="s">
        <v>4816</v>
      </c>
      <c r="V50278" s="9"/>
      <c r="W50278" s="9" t="s">
        <v>4816</v>
      </c>
    </row>
    <row r="50279" spans="21:23">
      <c r="U50279" s="9" t="s">
        <v>4816</v>
      </c>
      <c r="V50279" s="9"/>
      <c r="W50279" s="9" t="s">
        <v>4816</v>
      </c>
    </row>
    <row r="50280" spans="21:23">
      <c r="U50280" s="9" t="s">
        <v>4808</v>
      </c>
      <c r="V50280" s="9"/>
      <c r="W50280" s="9" t="s">
        <v>4808</v>
      </c>
    </row>
    <row r="50281" spans="21:23">
      <c r="U50281" s="9" t="s">
        <v>4816</v>
      </c>
      <c r="V50281" s="9"/>
      <c r="W50281" s="9" t="s">
        <v>4816</v>
      </c>
    </row>
    <row r="50282" spans="21:23">
      <c r="U50282" s="9" t="s">
        <v>4816</v>
      </c>
      <c r="V50282" s="9"/>
      <c r="W50282" s="9" t="s">
        <v>4816</v>
      </c>
    </row>
    <row r="50283" spans="21:23">
      <c r="U50283" s="9" t="s">
        <v>4816</v>
      </c>
      <c r="V50283" s="9"/>
      <c r="W50283" s="9" t="s">
        <v>4816</v>
      </c>
    </row>
    <row r="50284" spans="21:23">
      <c r="U50284" s="9" t="s">
        <v>4816</v>
      </c>
      <c r="V50284" s="9"/>
      <c r="W50284" s="9" t="s">
        <v>4816</v>
      </c>
    </row>
    <row r="50285" spans="21:23">
      <c r="U50285" s="9" t="s">
        <v>4816</v>
      </c>
      <c r="V50285" s="9"/>
      <c r="W50285" s="9" t="s">
        <v>4816</v>
      </c>
    </row>
    <row r="50286" spans="21:23">
      <c r="U50286" s="9" t="s">
        <v>4808</v>
      </c>
      <c r="V50286" s="9"/>
      <c r="W50286" s="9" t="s">
        <v>4808</v>
      </c>
    </row>
    <row r="50287" spans="21:23">
      <c r="U50287" s="9" t="s">
        <v>4808</v>
      </c>
      <c r="V50287" s="9"/>
      <c r="W50287" s="9" t="s">
        <v>4808</v>
      </c>
    </row>
    <row r="50288" spans="21:23">
      <c r="U50288" s="9" t="s">
        <v>4808</v>
      </c>
      <c r="V50288" s="9"/>
      <c r="W50288" s="9" t="s">
        <v>4808</v>
      </c>
    </row>
    <row r="50289" spans="21:23">
      <c r="U50289" s="9" t="s">
        <v>4808</v>
      </c>
      <c r="V50289" s="9"/>
      <c r="W50289" s="9" t="s">
        <v>4808</v>
      </c>
    </row>
    <row r="50290" spans="21:23">
      <c r="U50290" s="9" t="s">
        <v>4808</v>
      </c>
      <c r="V50290" s="9"/>
      <c r="W50290" s="9" t="s">
        <v>4808</v>
      </c>
    </row>
    <row r="50291" spans="21:23">
      <c r="U50291" s="9" t="s">
        <v>4808</v>
      </c>
      <c r="V50291" s="9"/>
      <c r="W50291" s="9" t="s">
        <v>4808</v>
      </c>
    </row>
    <row r="50292" spans="21:23">
      <c r="U50292" s="9" t="s">
        <v>4808</v>
      </c>
      <c r="V50292" s="9"/>
      <c r="W50292" s="9" t="s">
        <v>4808</v>
      </c>
    </row>
    <row r="50293" spans="21:23">
      <c r="U50293" s="9" t="s">
        <v>4808</v>
      </c>
      <c r="V50293" s="9"/>
      <c r="W50293" s="9" t="s">
        <v>4808</v>
      </c>
    </row>
    <row r="50294" spans="21:23">
      <c r="U50294" s="9" t="s">
        <v>4808</v>
      </c>
      <c r="V50294" s="9"/>
      <c r="W50294" s="9" t="s">
        <v>4808</v>
      </c>
    </row>
    <row r="50295" spans="21:23">
      <c r="U50295" s="9" t="s">
        <v>4808</v>
      </c>
      <c r="V50295" s="9"/>
      <c r="W50295" s="9" t="s">
        <v>4808</v>
      </c>
    </row>
    <row r="50296" spans="21:23">
      <c r="U50296" s="9" t="s">
        <v>4808</v>
      </c>
      <c r="V50296" s="9"/>
      <c r="W50296" s="9" t="s">
        <v>4808</v>
      </c>
    </row>
    <row r="50297" spans="21:23">
      <c r="U50297" s="9" t="s">
        <v>4808</v>
      </c>
      <c r="V50297" s="9"/>
      <c r="W50297" s="9" t="s">
        <v>4808</v>
      </c>
    </row>
    <row r="50298" spans="21:23">
      <c r="U50298" s="9" t="s">
        <v>4808</v>
      </c>
      <c r="V50298" s="9"/>
      <c r="W50298" s="9" t="s">
        <v>4808</v>
      </c>
    </row>
    <row r="50299" spans="21:23">
      <c r="U50299" s="9" t="s">
        <v>4808</v>
      </c>
      <c r="V50299" s="9"/>
      <c r="W50299" s="9" t="s">
        <v>4808</v>
      </c>
    </row>
    <row r="50300" spans="21:23">
      <c r="U50300" s="9" t="s">
        <v>4808</v>
      </c>
      <c r="V50300" s="9"/>
      <c r="W50300" s="9" t="s">
        <v>4808</v>
      </c>
    </row>
    <row r="50301" spans="21:23">
      <c r="U50301" s="9" t="s">
        <v>4808</v>
      </c>
      <c r="V50301" s="9"/>
      <c r="W50301" s="9" t="s">
        <v>4808</v>
      </c>
    </row>
    <row r="50302" spans="21:23">
      <c r="U50302" s="9" t="s">
        <v>4808</v>
      </c>
      <c r="V50302" s="9"/>
      <c r="W50302" s="9" t="s">
        <v>4808</v>
      </c>
    </row>
    <row r="50303" spans="21:23">
      <c r="U50303" s="9" t="s">
        <v>4808</v>
      </c>
      <c r="V50303" s="9"/>
      <c r="W50303" s="9" t="s">
        <v>4808</v>
      </c>
    </row>
    <row r="50304" spans="21:23">
      <c r="U50304" s="9" t="s">
        <v>4808</v>
      </c>
      <c r="V50304" s="9"/>
      <c r="W50304" s="9" t="s">
        <v>4808</v>
      </c>
    </row>
    <row r="50305" spans="21:23">
      <c r="U50305" s="9" t="s">
        <v>4808</v>
      </c>
      <c r="V50305" s="9"/>
      <c r="W50305" s="9" t="s">
        <v>4808</v>
      </c>
    </row>
    <row r="50306" spans="21:23">
      <c r="U50306" s="9" t="s">
        <v>4808</v>
      </c>
      <c r="V50306" s="9"/>
      <c r="W50306" s="9" t="s">
        <v>4808</v>
      </c>
    </row>
    <row r="50307" spans="21:23">
      <c r="U50307" s="9" t="s">
        <v>4816</v>
      </c>
      <c r="V50307" s="9"/>
      <c r="W50307" s="9" t="s">
        <v>4816</v>
      </c>
    </row>
    <row r="50308" spans="21:23">
      <c r="U50308" s="9" t="s">
        <v>4816</v>
      </c>
      <c r="V50308" s="9"/>
      <c r="W50308" s="9" t="s">
        <v>4816</v>
      </c>
    </row>
    <row r="50309" spans="21:23">
      <c r="U50309" s="9" t="s">
        <v>4816</v>
      </c>
      <c r="V50309" s="9"/>
      <c r="W50309" s="9" t="s">
        <v>4816</v>
      </c>
    </row>
    <row r="50310" spans="21:23">
      <c r="U50310" s="9" t="s">
        <v>4816</v>
      </c>
      <c r="V50310" s="9"/>
      <c r="W50310" s="9" t="s">
        <v>4816</v>
      </c>
    </row>
    <row r="50311" spans="21:23">
      <c r="U50311" s="9" t="s">
        <v>4816</v>
      </c>
      <c r="V50311" s="9"/>
      <c r="W50311" s="9" t="s">
        <v>4816</v>
      </c>
    </row>
    <row r="50312" spans="21:23">
      <c r="U50312" s="9" t="s">
        <v>4816</v>
      </c>
      <c r="V50312" s="9"/>
      <c r="W50312" s="9" t="s">
        <v>4816</v>
      </c>
    </row>
    <row r="50313" spans="21:23">
      <c r="U50313" s="9" t="s">
        <v>4816</v>
      </c>
      <c r="V50313" s="9"/>
      <c r="W50313" s="9" t="s">
        <v>4816</v>
      </c>
    </row>
    <row r="50314" spans="21:23">
      <c r="U50314" s="9" t="s">
        <v>4816</v>
      </c>
      <c r="V50314" s="9"/>
      <c r="W50314" s="9" t="s">
        <v>4816</v>
      </c>
    </row>
    <row r="50315" spans="21:23">
      <c r="U50315" s="9" t="s">
        <v>4808</v>
      </c>
      <c r="V50315" s="9"/>
      <c r="W50315" s="9" t="s">
        <v>4808</v>
      </c>
    </row>
    <row r="50316" spans="21:23">
      <c r="U50316" s="9" t="s">
        <v>4808</v>
      </c>
      <c r="V50316" s="9"/>
      <c r="W50316" s="9" t="s">
        <v>4808</v>
      </c>
    </row>
    <row r="50317" spans="21:23">
      <c r="U50317" s="9" t="s">
        <v>4808</v>
      </c>
      <c r="V50317" s="9"/>
      <c r="W50317" s="9" t="s">
        <v>4808</v>
      </c>
    </row>
    <row r="50318" spans="21:23">
      <c r="U50318" s="9" t="s">
        <v>4808</v>
      </c>
      <c r="V50318" s="9"/>
      <c r="W50318" s="9" t="s">
        <v>4808</v>
      </c>
    </row>
    <row r="50319" spans="21:23">
      <c r="U50319" s="9" t="s">
        <v>4808</v>
      </c>
      <c r="V50319" s="9"/>
      <c r="W50319" s="9" t="s">
        <v>4808</v>
      </c>
    </row>
    <row r="50320" spans="21:23">
      <c r="U50320" s="9" t="s">
        <v>4808</v>
      </c>
      <c r="V50320" s="9"/>
      <c r="W50320" s="9" t="s">
        <v>4808</v>
      </c>
    </row>
    <row r="50321" spans="21:23">
      <c r="U50321" s="9" t="s">
        <v>4808</v>
      </c>
      <c r="V50321" s="9"/>
      <c r="W50321" s="9" t="s">
        <v>4808</v>
      </c>
    </row>
    <row r="50322" spans="21:23">
      <c r="U50322" s="9" t="s">
        <v>4808</v>
      </c>
      <c r="V50322" s="9"/>
      <c r="W50322" s="9" t="s">
        <v>4808</v>
      </c>
    </row>
    <row r="50323" spans="21:23">
      <c r="U50323" s="9" t="s">
        <v>4808</v>
      </c>
      <c r="V50323" s="9"/>
      <c r="W50323" s="9" t="s">
        <v>4808</v>
      </c>
    </row>
    <row r="50324" spans="21:23">
      <c r="U50324" s="9" t="s">
        <v>4808</v>
      </c>
      <c r="V50324" s="9"/>
      <c r="W50324" s="9" t="s">
        <v>4808</v>
      </c>
    </row>
    <row r="50325" spans="21:23">
      <c r="U50325" s="9" t="s">
        <v>4808</v>
      </c>
      <c r="V50325" s="9"/>
      <c r="W50325" s="9" t="s">
        <v>4808</v>
      </c>
    </row>
    <row r="50326" spans="21:23">
      <c r="U50326" s="9" t="s">
        <v>4808</v>
      </c>
      <c r="V50326" s="9"/>
      <c r="W50326" s="9" t="s">
        <v>4808</v>
      </c>
    </row>
    <row r="50327" spans="21:23">
      <c r="U50327" s="9" t="s">
        <v>4808</v>
      </c>
      <c r="V50327" s="9"/>
      <c r="W50327" s="9" t="s">
        <v>4808</v>
      </c>
    </row>
    <row r="50328" spans="21:23">
      <c r="U50328" s="9" t="s">
        <v>4808</v>
      </c>
      <c r="V50328" s="9"/>
      <c r="W50328" s="9" t="s">
        <v>4808</v>
      </c>
    </row>
    <row r="50329" spans="21:23">
      <c r="U50329" s="9" t="s">
        <v>4808</v>
      </c>
      <c r="V50329" s="9"/>
      <c r="W50329" s="9" t="s">
        <v>4808</v>
      </c>
    </row>
    <row r="50330" spans="21:23">
      <c r="U50330" s="9" t="s">
        <v>4808</v>
      </c>
      <c r="V50330" s="9"/>
      <c r="W50330" s="9" t="s">
        <v>4808</v>
      </c>
    </row>
    <row r="50331" spans="21:23">
      <c r="U50331" s="9" t="s">
        <v>4808</v>
      </c>
      <c r="V50331" s="9"/>
      <c r="W50331" s="9" t="s">
        <v>4808</v>
      </c>
    </row>
    <row r="50332" spans="21:23">
      <c r="U50332" s="9" t="s">
        <v>4808</v>
      </c>
      <c r="V50332" s="9"/>
      <c r="W50332" s="9" t="s">
        <v>4808</v>
      </c>
    </row>
    <row r="50333" spans="21:23">
      <c r="U50333" s="9" t="s">
        <v>4808</v>
      </c>
      <c r="V50333" s="9"/>
      <c r="W50333" s="9" t="s">
        <v>4808</v>
      </c>
    </row>
    <row r="50334" spans="21:23">
      <c r="U50334" s="9" t="s">
        <v>4808</v>
      </c>
      <c r="V50334" s="9"/>
      <c r="W50334" s="9" t="s">
        <v>4808</v>
      </c>
    </row>
    <row r="50335" spans="21:23">
      <c r="U50335" s="9" t="s">
        <v>4808</v>
      </c>
      <c r="V50335" s="9"/>
      <c r="W50335" s="9" t="s">
        <v>4808</v>
      </c>
    </row>
    <row r="50336" spans="21:23">
      <c r="U50336" s="9" t="s">
        <v>4808</v>
      </c>
      <c r="V50336" s="9"/>
      <c r="W50336" s="9" t="s">
        <v>4808</v>
      </c>
    </row>
    <row r="50337" spans="21:23">
      <c r="U50337" s="9" t="s">
        <v>4808</v>
      </c>
      <c r="V50337" s="9"/>
      <c r="W50337" s="9" t="s">
        <v>4808</v>
      </c>
    </row>
    <row r="50338" spans="21:23">
      <c r="U50338" s="9" t="s">
        <v>4808</v>
      </c>
      <c r="V50338" s="9"/>
      <c r="W50338" s="9" t="s">
        <v>4808</v>
      </c>
    </row>
    <row r="50339" spans="21:23">
      <c r="U50339" s="9" t="s">
        <v>4808</v>
      </c>
      <c r="V50339" s="9"/>
      <c r="W50339" s="9" t="s">
        <v>4808</v>
      </c>
    </row>
    <row r="50340" spans="21:23">
      <c r="U50340" s="9" t="s">
        <v>4808</v>
      </c>
      <c r="V50340" s="9"/>
      <c r="W50340" s="9" t="s">
        <v>4808</v>
      </c>
    </row>
    <row r="50341" spans="21:23">
      <c r="U50341" s="9" t="s">
        <v>4808</v>
      </c>
      <c r="V50341" s="9"/>
      <c r="W50341" s="9" t="s">
        <v>4808</v>
      </c>
    </row>
    <row r="50342" spans="21:23">
      <c r="U50342" s="9" t="s">
        <v>4808</v>
      </c>
      <c r="V50342" s="9"/>
      <c r="W50342" s="9" t="s">
        <v>4808</v>
      </c>
    </row>
    <row r="50343" spans="21:23">
      <c r="U50343" s="9" t="s">
        <v>4808</v>
      </c>
      <c r="V50343" s="9"/>
      <c r="W50343" s="9" t="s">
        <v>4808</v>
      </c>
    </row>
    <row r="50344" spans="21:23">
      <c r="U50344" s="9" t="s">
        <v>4817</v>
      </c>
      <c r="V50344" s="9"/>
      <c r="W50344" s="9" t="s">
        <v>4817</v>
      </c>
    </row>
    <row r="50345" spans="21:23">
      <c r="U50345" s="9" t="s">
        <v>4818</v>
      </c>
      <c r="V50345" s="9"/>
      <c r="W50345" s="9" t="s">
        <v>4818</v>
      </c>
    </row>
    <row r="50346" spans="21:23">
      <c r="U50346" s="9" t="s">
        <v>4819</v>
      </c>
      <c r="V50346" s="9"/>
      <c r="W50346" s="9" t="s">
        <v>4819</v>
      </c>
    </row>
    <row r="50347" spans="21:23">
      <c r="U50347" s="9" t="s">
        <v>4820</v>
      </c>
      <c r="V50347" s="9"/>
      <c r="W50347" s="9" t="s">
        <v>4820</v>
      </c>
    </row>
    <row r="50348" spans="21:23">
      <c r="U50348" s="9" t="s">
        <v>4821</v>
      </c>
      <c r="V50348" s="9"/>
      <c r="W50348" s="9" t="s">
        <v>4821</v>
      </c>
    </row>
    <row r="50349" spans="21:23">
      <c r="U50349" s="9" t="s">
        <v>4822</v>
      </c>
      <c r="V50349" s="9"/>
      <c r="W50349" s="9" t="s">
        <v>4822</v>
      </c>
    </row>
    <row r="50350" spans="21:23">
      <c r="U50350" s="9" t="s">
        <v>4823</v>
      </c>
      <c r="V50350" s="9"/>
      <c r="W50350" s="9" t="s">
        <v>4823</v>
      </c>
    </row>
    <row r="50351" spans="21:23">
      <c r="U50351" s="9" t="s">
        <v>4808</v>
      </c>
      <c r="V50351" s="9"/>
      <c r="W50351" s="9" t="s">
        <v>4808</v>
      </c>
    </row>
    <row r="50352" spans="21:23">
      <c r="U50352" s="9" t="s">
        <v>4808</v>
      </c>
      <c r="V50352" s="9"/>
      <c r="W50352" s="9" t="s">
        <v>4808</v>
      </c>
    </row>
    <row r="50353" spans="21:23">
      <c r="U50353" s="9" t="s">
        <v>4808</v>
      </c>
      <c r="V50353" s="9"/>
      <c r="W50353" s="9" t="s">
        <v>4808</v>
      </c>
    </row>
    <row r="50354" spans="21:23">
      <c r="U50354" s="9" t="s">
        <v>4808</v>
      </c>
      <c r="V50354" s="9"/>
      <c r="W50354" s="9" t="s">
        <v>4808</v>
      </c>
    </row>
    <row r="50355" spans="21:23">
      <c r="U50355" s="9" t="s">
        <v>4808</v>
      </c>
      <c r="V50355" s="9"/>
      <c r="W50355" s="9" t="s">
        <v>4808</v>
      </c>
    </row>
    <row r="50356" spans="21:23">
      <c r="U50356" s="9" t="s">
        <v>4808</v>
      </c>
      <c r="V50356" s="9"/>
      <c r="W50356" s="9" t="s">
        <v>4808</v>
      </c>
    </row>
    <row r="50357" spans="21:23">
      <c r="U50357" s="9" t="s">
        <v>4808</v>
      </c>
      <c r="V50357" s="9"/>
      <c r="W50357" s="9" t="s">
        <v>4808</v>
      </c>
    </row>
    <row r="50358" spans="21:23">
      <c r="U50358" s="9" t="s">
        <v>4808</v>
      </c>
      <c r="V50358" s="9"/>
      <c r="W50358" s="9" t="s">
        <v>4808</v>
      </c>
    </row>
    <row r="50359" spans="21:23">
      <c r="U50359" s="9" t="s">
        <v>4808</v>
      </c>
      <c r="V50359" s="9"/>
      <c r="W50359" s="9" t="s">
        <v>4808</v>
      </c>
    </row>
    <row r="50360" spans="21:23">
      <c r="U50360" s="9" t="s">
        <v>4808</v>
      </c>
      <c r="V50360" s="9"/>
      <c r="W50360" s="9" t="s">
        <v>4808</v>
      </c>
    </row>
    <row r="50361" spans="21:23">
      <c r="U50361" s="9" t="s">
        <v>4808</v>
      </c>
      <c r="V50361" s="9"/>
      <c r="W50361" s="9" t="s">
        <v>4808</v>
      </c>
    </row>
    <row r="50362" spans="21:23">
      <c r="U50362" s="9" t="s">
        <v>4808</v>
      </c>
      <c r="V50362" s="9"/>
      <c r="W50362" s="9" t="s">
        <v>4808</v>
      </c>
    </row>
    <row r="50363" spans="21:23">
      <c r="U50363" s="9" t="s">
        <v>4808</v>
      </c>
      <c r="V50363" s="9"/>
      <c r="W50363" s="9" t="s">
        <v>4808</v>
      </c>
    </row>
    <row r="50364" spans="21:23">
      <c r="U50364" s="9" t="s">
        <v>4808</v>
      </c>
      <c r="V50364" s="9"/>
      <c r="W50364" s="9" t="s">
        <v>4808</v>
      </c>
    </row>
    <row r="50365" spans="21:23">
      <c r="U50365" s="9" t="s">
        <v>4808</v>
      </c>
      <c r="V50365" s="9"/>
      <c r="W50365" s="9" t="s">
        <v>4808</v>
      </c>
    </row>
    <row r="50366" spans="21:23">
      <c r="U50366" s="9" t="s">
        <v>4808</v>
      </c>
      <c r="V50366" s="9"/>
      <c r="W50366" s="9" t="s">
        <v>4808</v>
      </c>
    </row>
    <row r="50367" spans="21:23">
      <c r="U50367" s="9" t="s">
        <v>4808</v>
      </c>
      <c r="V50367" s="9"/>
      <c r="W50367" s="9" t="s">
        <v>4808</v>
      </c>
    </row>
    <row r="50368" spans="21:23">
      <c r="U50368" s="9" t="s">
        <v>4808</v>
      </c>
      <c r="V50368" s="9"/>
      <c r="W50368" s="9" t="s">
        <v>4808</v>
      </c>
    </row>
    <row r="50369" spans="21:23">
      <c r="U50369" s="9" t="s">
        <v>4808</v>
      </c>
      <c r="V50369" s="9"/>
      <c r="W50369" s="9" t="s">
        <v>4808</v>
      </c>
    </row>
    <row r="50370" spans="21:23">
      <c r="U50370" s="9" t="s">
        <v>4808</v>
      </c>
      <c r="V50370" s="9"/>
      <c r="W50370" s="9" t="s">
        <v>4808</v>
      </c>
    </row>
    <row r="50371" spans="21:23">
      <c r="U50371" s="9" t="s">
        <v>4808</v>
      </c>
      <c r="V50371" s="9"/>
      <c r="W50371" s="9" t="s">
        <v>4808</v>
      </c>
    </row>
    <row r="50372" spans="21:23">
      <c r="U50372" s="9" t="s">
        <v>4808</v>
      </c>
      <c r="V50372" s="9"/>
      <c r="W50372" s="9" t="s">
        <v>4808</v>
      </c>
    </row>
    <row r="50373" spans="21:23">
      <c r="U50373" s="9" t="s">
        <v>4808</v>
      </c>
      <c r="V50373" s="9"/>
      <c r="W50373" s="9" t="s">
        <v>4808</v>
      </c>
    </row>
    <row r="50374" spans="21:23">
      <c r="U50374" s="9" t="s">
        <v>4808</v>
      </c>
      <c r="V50374" s="9"/>
      <c r="W50374" s="9" t="s">
        <v>4808</v>
      </c>
    </row>
    <row r="50375" spans="21:23">
      <c r="U50375" s="9" t="s">
        <v>4808</v>
      </c>
      <c r="V50375" s="9"/>
      <c r="W50375" s="9" t="s">
        <v>4808</v>
      </c>
    </row>
    <row r="50376" spans="21:23">
      <c r="U50376" s="9" t="s">
        <v>4808</v>
      </c>
      <c r="V50376" s="9"/>
      <c r="W50376" s="9" t="s">
        <v>4808</v>
      </c>
    </row>
    <row r="50377" spans="21:23">
      <c r="U50377" s="9" t="s">
        <v>4808</v>
      </c>
      <c r="V50377" s="9"/>
      <c r="W50377" s="9" t="s">
        <v>4808</v>
      </c>
    </row>
    <row r="50378" spans="21:23">
      <c r="U50378" s="9" t="s">
        <v>4808</v>
      </c>
      <c r="V50378" s="9"/>
      <c r="W50378" s="9" t="s">
        <v>4808</v>
      </c>
    </row>
    <row r="50379" spans="21:23">
      <c r="U50379" s="9" t="s">
        <v>4808</v>
      </c>
      <c r="V50379" s="9"/>
      <c r="W50379" s="9" t="s">
        <v>4808</v>
      </c>
    </row>
    <row r="50380" spans="21:23">
      <c r="U50380" s="9" t="s">
        <v>4808</v>
      </c>
      <c r="V50380" s="9"/>
      <c r="W50380" s="9" t="s">
        <v>4808</v>
      </c>
    </row>
    <row r="50381" spans="21:23">
      <c r="U50381" s="9" t="s">
        <v>4808</v>
      </c>
      <c r="V50381" s="9"/>
      <c r="W50381" s="9" t="s">
        <v>4808</v>
      </c>
    </row>
    <row r="50382" spans="21:23">
      <c r="U50382" s="9" t="s">
        <v>4808</v>
      </c>
      <c r="V50382" s="9"/>
      <c r="W50382" s="9" t="s">
        <v>4808</v>
      </c>
    </row>
    <row r="50383" spans="21:23">
      <c r="U50383" s="9" t="s">
        <v>4808</v>
      </c>
      <c r="V50383" s="9"/>
      <c r="W50383" s="9" t="s">
        <v>4808</v>
      </c>
    </row>
    <row r="50384" spans="21:23">
      <c r="U50384" s="9" t="s">
        <v>4808</v>
      </c>
      <c r="V50384" s="9"/>
      <c r="W50384" s="9" t="s">
        <v>4808</v>
      </c>
    </row>
    <row r="50385" spans="21:23">
      <c r="U50385" s="9" t="s">
        <v>4808</v>
      </c>
      <c r="V50385" s="9"/>
      <c r="W50385" s="9" t="s">
        <v>4808</v>
      </c>
    </row>
    <row r="50386" spans="21:23">
      <c r="U50386" s="9" t="s">
        <v>4808</v>
      </c>
      <c r="V50386" s="9"/>
      <c r="W50386" s="9" t="s">
        <v>4808</v>
      </c>
    </row>
    <row r="50387" spans="21:23">
      <c r="U50387" s="9" t="s">
        <v>4808</v>
      </c>
      <c r="V50387" s="9"/>
      <c r="W50387" s="9" t="s">
        <v>4808</v>
      </c>
    </row>
    <row r="50388" spans="21:23">
      <c r="U50388" s="9" t="s">
        <v>4808</v>
      </c>
      <c r="V50388" s="9"/>
      <c r="W50388" s="9" t="s">
        <v>4808</v>
      </c>
    </row>
    <row r="50389" spans="21:23">
      <c r="U50389" s="9" t="s">
        <v>4808</v>
      </c>
      <c r="V50389" s="9"/>
      <c r="W50389" s="9" t="s">
        <v>4808</v>
      </c>
    </row>
  </sheetData>
  <autoFilter ref="A2:Y1270" xr:uid="{00000000-0001-0000-0000-000000000000}">
    <sortState xmlns:xlrd2="http://schemas.microsoft.com/office/spreadsheetml/2017/richdata2" ref="A951:Y951">
      <sortCondition sortBy="cellColor" ref="H2:H1257" dxfId="240"/>
    </sortState>
  </autoFilter>
  <conditionalFormatting sqref="H4">
    <cfRule type="duplicateValues" dxfId="239" priority="185"/>
  </conditionalFormatting>
  <conditionalFormatting sqref="H5">
    <cfRule type="duplicateValues" dxfId="238" priority="184"/>
  </conditionalFormatting>
  <conditionalFormatting sqref="H6">
    <cfRule type="duplicateValues" dxfId="237" priority="84"/>
  </conditionalFormatting>
  <conditionalFormatting sqref="H7">
    <cfRule type="duplicateValues" dxfId="236" priority="83"/>
  </conditionalFormatting>
  <conditionalFormatting sqref="H8">
    <cfRule type="duplicateValues" dxfId="235" priority="82"/>
  </conditionalFormatting>
  <conditionalFormatting sqref="H9:H10">
    <cfRule type="duplicateValues" dxfId="234" priority="157"/>
  </conditionalFormatting>
  <conditionalFormatting sqref="H26">
    <cfRule type="duplicateValues" dxfId="233" priority="132"/>
  </conditionalFormatting>
  <conditionalFormatting sqref="H27">
    <cfRule type="duplicateValues" dxfId="232" priority="131"/>
  </conditionalFormatting>
  <conditionalFormatting sqref="H30:H31">
    <cfRule type="duplicateValues" dxfId="231" priority="161"/>
  </conditionalFormatting>
  <conditionalFormatting sqref="H32">
    <cfRule type="duplicateValues" dxfId="230" priority="122"/>
  </conditionalFormatting>
  <conditionalFormatting sqref="H33">
    <cfRule type="duplicateValues" dxfId="229" priority="160"/>
  </conditionalFormatting>
  <conditionalFormatting sqref="H34">
    <cfRule type="duplicateValues" dxfId="228" priority="159"/>
  </conditionalFormatting>
  <conditionalFormatting sqref="H35">
    <cfRule type="duplicateValues" dxfId="227" priority="158"/>
  </conditionalFormatting>
  <conditionalFormatting sqref="H39:H42">
    <cfRule type="duplicateValues" dxfId="226" priority="579"/>
  </conditionalFormatting>
  <conditionalFormatting sqref="H43">
    <cfRule type="duplicateValues" dxfId="225" priority="7"/>
  </conditionalFormatting>
  <conditionalFormatting sqref="H44">
    <cfRule type="duplicateValues" dxfId="224" priority="230"/>
  </conditionalFormatting>
  <conditionalFormatting sqref="H45:H46">
    <cfRule type="duplicateValues" dxfId="223" priority="580"/>
  </conditionalFormatting>
  <conditionalFormatting sqref="H78">
    <cfRule type="duplicateValues" dxfId="222" priority="121"/>
  </conditionalFormatting>
  <conditionalFormatting sqref="H79">
    <cfRule type="duplicateValues" dxfId="221" priority="17"/>
  </conditionalFormatting>
  <conditionalFormatting sqref="H80:H86">
    <cfRule type="duplicateValues" dxfId="220" priority="18"/>
  </conditionalFormatting>
  <conditionalFormatting sqref="H108">
    <cfRule type="duplicateValues" dxfId="219" priority="135"/>
  </conditionalFormatting>
  <conditionalFormatting sqref="H117">
    <cfRule type="duplicateValues" dxfId="218" priority="117"/>
  </conditionalFormatting>
  <conditionalFormatting sqref="H118">
    <cfRule type="duplicateValues" dxfId="217" priority="240"/>
  </conditionalFormatting>
  <conditionalFormatting sqref="H122">
    <cfRule type="duplicateValues" dxfId="216" priority="247"/>
  </conditionalFormatting>
  <conditionalFormatting sqref="H123">
    <cfRule type="duplicateValues" dxfId="215" priority="246"/>
  </conditionalFormatting>
  <conditionalFormatting sqref="H124">
    <cfRule type="duplicateValues" dxfId="214" priority="118"/>
  </conditionalFormatting>
  <conditionalFormatting sqref="H125">
    <cfRule type="duplicateValues" dxfId="213" priority="119"/>
  </conditionalFormatting>
  <conditionalFormatting sqref="H126:H131">
    <cfRule type="duplicateValues" dxfId="212" priority="103"/>
  </conditionalFormatting>
  <conditionalFormatting sqref="H140:H143">
    <cfRule type="duplicateValues" dxfId="211" priority="578"/>
  </conditionalFormatting>
  <conditionalFormatting sqref="H145:H147">
    <cfRule type="duplicateValues" dxfId="210" priority="2"/>
  </conditionalFormatting>
  <conditionalFormatting sqref="H172">
    <cfRule type="duplicateValues" dxfId="209" priority="24"/>
  </conditionalFormatting>
  <conditionalFormatting sqref="H173:H177">
    <cfRule type="duplicateValues" dxfId="208" priority="16"/>
  </conditionalFormatting>
  <conditionalFormatting sqref="H178">
    <cfRule type="duplicateValues" dxfId="207" priority="239"/>
  </conditionalFormatting>
  <conditionalFormatting sqref="H179">
    <cfRule type="duplicateValues" dxfId="206" priority="238"/>
  </conditionalFormatting>
  <conditionalFormatting sqref="H180">
    <cfRule type="duplicateValues" dxfId="205" priority="237"/>
  </conditionalFormatting>
  <conditionalFormatting sqref="H185">
    <cfRule type="duplicateValues" dxfId="204" priority="12"/>
  </conditionalFormatting>
  <conditionalFormatting sqref="H193">
    <cfRule type="duplicateValues" dxfId="203" priority="141"/>
  </conditionalFormatting>
  <conditionalFormatting sqref="H194">
    <cfRule type="duplicateValues" dxfId="202" priority="140"/>
  </conditionalFormatting>
  <conditionalFormatting sqref="H195:H196">
    <cfRule type="duplicateValues" dxfId="201" priority="142"/>
  </conditionalFormatting>
  <conditionalFormatting sqref="H198:H199">
    <cfRule type="duplicateValues" dxfId="200" priority="151"/>
  </conditionalFormatting>
  <conditionalFormatting sqref="H205">
    <cfRule type="duplicateValues" dxfId="199" priority="194"/>
  </conditionalFormatting>
  <conditionalFormatting sqref="H206">
    <cfRule type="duplicateValues" dxfId="198" priority="212"/>
  </conditionalFormatting>
  <conditionalFormatting sqref="H220">
    <cfRule type="duplicateValues" dxfId="197" priority="153"/>
  </conditionalFormatting>
  <conditionalFormatting sqref="H225">
    <cfRule type="duplicateValues" dxfId="196" priority="166"/>
  </conditionalFormatting>
  <conditionalFormatting sqref="H226">
    <cfRule type="duplicateValues" dxfId="195" priority="15"/>
  </conditionalFormatting>
  <conditionalFormatting sqref="H227">
    <cfRule type="duplicateValues" dxfId="194" priority="14"/>
  </conditionalFormatting>
  <conditionalFormatting sqref="H228">
    <cfRule type="duplicateValues" dxfId="193" priority="576"/>
  </conditionalFormatting>
  <conditionalFormatting sqref="H249">
    <cfRule type="duplicateValues" dxfId="192" priority="360"/>
  </conditionalFormatting>
  <conditionalFormatting sqref="H250">
    <cfRule type="duplicateValues" dxfId="191" priority="150"/>
  </conditionalFormatting>
  <conditionalFormatting sqref="H251">
    <cfRule type="duplicateValues" dxfId="190" priority="149"/>
  </conditionalFormatting>
  <conditionalFormatting sqref="H252">
    <cfRule type="duplicateValues" dxfId="189" priority="148"/>
  </conditionalFormatting>
  <conditionalFormatting sqref="H253">
    <cfRule type="duplicateValues" dxfId="188" priority="146"/>
  </conditionalFormatting>
  <conditionalFormatting sqref="H254">
    <cfRule type="duplicateValues" dxfId="187" priority="145"/>
  </conditionalFormatting>
  <conditionalFormatting sqref="H255">
    <cfRule type="duplicateValues" dxfId="186" priority="74"/>
  </conditionalFormatting>
  <conditionalFormatting sqref="H256:H264">
    <cfRule type="duplicateValues" dxfId="185" priority="581"/>
  </conditionalFormatting>
  <conditionalFormatting sqref="H279:H280">
    <cfRule type="duplicateValues" dxfId="184" priority="241"/>
  </conditionalFormatting>
  <conditionalFormatting sqref="H290">
    <cfRule type="duplicateValues" dxfId="183" priority="138"/>
  </conditionalFormatting>
  <conditionalFormatting sqref="H301:H302">
    <cfRule type="duplicateValues" dxfId="182" priority="155"/>
  </conditionalFormatting>
  <conditionalFormatting sqref="H310:H311">
    <cfRule type="duplicateValues" dxfId="181" priority="233"/>
  </conditionalFormatting>
  <conditionalFormatting sqref="H312">
    <cfRule type="duplicateValues" dxfId="180" priority="232"/>
  </conditionalFormatting>
  <conditionalFormatting sqref="H330">
    <cfRule type="duplicateValues" dxfId="179" priority="165"/>
  </conditionalFormatting>
  <conditionalFormatting sqref="H337">
    <cfRule type="duplicateValues" dxfId="178" priority="236"/>
  </conditionalFormatting>
  <conditionalFormatting sqref="H345">
    <cfRule type="duplicateValues" dxfId="177" priority="130"/>
  </conditionalFormatting>
  <conditionalFormatting sqref="H348">
    <cfRule type="duplicateValues" dxfId="176" priority="129"/>
  </conditionalFormatting>
  <conditionalFormatting sqref="H351">
    <cfRule type="duplicateValues" dxfId="175" priority="31"/>
  </conditionalFormatting>
  <conditionalFormatting sqref="H354">
    <cfRule type="duplicateValues" dxfId="174" priority="200"/>
  </conditionalFormatting>
  <conditionalFormatting sqref="H381">
    <cfRule type="duplicateValues" dxfId="173" priority="152"/>
  </conditionalFormatting>
  <conditionalFormatting sqref="H382">
    <cfRule type="duplicateValues" dxfId="172" priority="59"/>
  </conditionalFormatting>
  <conditionalFormatting sqref="H390">
    <cfRule type="duplicateValues" dxfId="171" priority="90"/>
  </conditionalFormatting>
  <conditionalFormatting sqref="H391">
    <cfRule type="duplicateValues" dxfId="170" priority="75"/>
  </conditionalFormatting>
  <conditionalFormatting sqref="H392">
    <cfRule type="duplicateValues" dxfId="169" priority="58"/>
  </conditionalFormatting>
  <conditionalFormatting sqref="H393">
    <cfRule type="duplicateValues" dxfId="168" priority="61"/>
  </conditionalFormatting>
  <conditionalFormatting sqref="H400">
    <cfRule type="duplicateValues" dxfId="167" priority="104"/>
  </conditionalFormatting>
  <conditionalFormatting sqref="H421">
    <cfRule type="duplicateValues" dxfId="166" priority="54"/>
  </conditionalFormatting>
  <conditionalFormatting sqref="H430:H431">
    <cfRule type="duplicateValues" dxfId="165" priority="144"/>
  </conditionalFormatting>
  <conditionalFormatting sqref="H438">
    <cfRule type="duplicateValues" dxfId="164" priority="20"/>
  </conditionalFormatting>
  <conditionalFormatting sqref="H446:H448">
    <cfRule type="duplicateValues" dxfId="163" priority="193"/>
  </conditionalFormatting>
  <conditionalFormatting sqref="H449:H450">
    <cfRule type="duplicateValues" dxfId="162" priority="217"/>
  </conditionalFormatting>
  <conditionalFormatting sqref="H455">
    <cfRule type="duplicateValues" dxfId="161" priority="207"/>
  </conditionalFormatting>
  <conditionalFormatting sqref="H469">
    <cfRule type="duplicateValues" dxfId="160" priority="40"/>
  </conditionalFormatting>
  <conditionalFormatting sqref="H480">
    <cfRule type="duplicateValues" dxfId="159" priority="76"/>
  </conditionalFormatting>
  <conditionalFormatting sqref="H492">
    <cfRule type="duplicateValues" dxfId="158" priority="35"/>
  </conditionalFormatting>
  <conditionalFormatting sqref="H503">
    <cfRule type="duplicateValues" dxfId="157" priority="98"/>
  </conditionalFormatting>
  <conditionalFormatting sqref="H507:H509">
    <cfRule type="duplicateValues" dxfId="156" priority="77"/>
  </conditionalFormatting>
  <conditionalFormatting sqref="H512">
    <cfRule type="duplicateValues" dxfId="155" priority="105"/>
  </conditionalFormatting>
  <conditionalFormatting sqref="H523">
    <cfRule type="duplicateValues" dxfId="154" priority="143"/>
  </conditionalFormatting>
  <conditionalFormatting sqref="H527">
    <cfRule type="duplicateValues" dxfId="153" priority="60"/>
  </conditionalFormatting>
  <conditionalFormatting sqref="H528">
    <cfRule type="duplicateValues" dxfId="152" priority="34"/>
  </conditionalFormatting>
  <conditionalFormatting sqref="H529:H530">
    <cfRule type="duplicateValues" dxfId="151" priority="37"/>
  </conditionalFormatting>
  <conditionalFormatting sqref="H537">
    <cfRule type="duplicateValues" dxfId="150" priority="47"/>
  </conditionalFormatting>
  <conditionalFormatting sqref="H541">
    <cfRule type="duplicateValues" dxfId="149" priority="199"/>
  </conditionalFormatting>
  <conditionalFormatting sqref="H572">
    <cfRule type="duplicateValues" dxfId="148" priority="198"/>
  </conditionalFormatting>
  <conditionalFormatting sqref="H573">
    <cfRule type="duplicateValues" dxfId="147" priority="222"/>
  </conditionalFormatting>
  <conditionalFormatting sqref="H574">
    <cfRule type="duplicateValues" dxfId="146" priority="221"/>
  </conditionalFormatting>
  <conditionalFormatting sqref="H575">
    <cfRule type="duplicateValues" dxfId="145" priority="244"/>
  </conditionalFormatting>
  <conditionalFormatting sqref="H576:H583">
    <cfRule type="duplicateValues" dxfId="144" priority="225"/>
  </conditionalFormatting>
  <conditionalFormatting sqref="H584:H585">
    <cfRule type="duplicateValues" dxfId="143" priority="234"/>
  </conditionalFormatting>
  <conditionalFormatting sqref="H586">
    <cfRule type="duplicateValues" dxfId="142" priority="226"/>
  </conditionalFormatting>
  <conditionalFormatting sqref="H587">
    <cfRule type="duplicateValues" dxfId="141" priority="183"/>
  </conditionalFormatting>
  <conditionalFormatting sqref="H588">
    <cfRule type="duplicateValues" dxfId="140" priority="182"/>
  </conditionalFormatting>
  <conditionalFormatting sqref="H589:H590">
    <cfRule type="duplicateValues" dxfId="139" priority="113"/>
  </conditionalFormatting>
  <conditionalFormatting sqref="H591">
    <cfRule type="duplicateValues" dxfId="138" priority="124"/>
  </conditionalFormatting>
  <conditionalFormatting sqref="H592:H596">
    <cfRule type="duplicateValues" dxfId="137" priority="123"/>
  </conditionalFormatting>
  <conditionalFormatting sqref="H626">
    <cfRule type="duplicateValues" dxfId="136" priority="248"/>
  </conditionalFormatting>
  <conditionalFormatting sqref="H627">
    <cfRule type="duplicateValues" dxfId="135" priority="229"/>
  </conditionalFormatting>
  <conditionalFormatting sqref="H645">
    <cfRule type="duplicateValues" dxfId="134" priority="52"/>
  </conditionalFormatting>
  <conditionalFormatting sqref="H646">
    <cfRule type="duplicateValues" dxfId="133" priority="43"/>
  </conditionalFormatting>
  <conditionalFormatting sqref="H647">
    <cfRule type="duplicateValues" dxfId="132" priority="42"/>
  </conditionalFormatting>
  <conditionalFormatting sqref="H648">
    <cfRule type="duplicateValues" dxfId="131" priority="41"/>
  </conditionalFormatting>
  <conditionalFormatting sqref="H657:H658">
    <cfRule type="duplicateValues" dxfId="130" priority="71"/>
  </conditionalFormatting>
  <conditionalFormatting sqref="H661:H664">
    <cfRule type="duplicateValues" dxfId="129" priority="223"/>
  </conditionalFormatting>
  <conditionalFormatting sqref="H691">
    <cfRule type="duplicateValues" dxfId="128" priority="64"/>
  </conditionalFormatting>
  <conditionalFormatting sqref="H692">
    <cfRule type="duplicateValues" dxfId="127" priority="171"/>
  </conditionalFormatting>
  <conditionalFormatting sqref="H694">
    <cfRule type="duplicateValues" dxfId="126" priority="242"/>
  </conditionalFormatting>
  <conditionalFormatting sqref="H695">
    <cfRule type="duplicateValues" dxfId="125" priority="172"/>
  </conditionalFormatting>
  <conditionalFormatting sqref="H696">
    <cfRule type="duplicateValues" dxfId="124" priority="57"/>
  </conditionalFormatting>
  <conditionalFormatting sqref="H697">
    <cfRule type="duplicateValues" dxfId="123" priority="56"/>
  </conditionalFormatting>
  <conditionalFormatting sqref="H735:H737">
    <cfRule type="duplicateValues" dxfId="122" priority="30"/>
  </conditionalFormatting>
  <conditionalFormatting sqref="H738">
    <cfRule type="duplicateValues" dxfId="121" priority="134"/>
  </conditionalFormatting>
  <conditionalFormatting sqref="H740">
    <cfRule type="duplicateValues" dxfId="120" priority="220"/>
  </conditionalFormatting>
  <conditionalFormatting sqref="H744">
    <cfRule type="duplicateValues" dxfId="119" priority="235"/>
  </conditionalFormatting>
  <conditionalFormatting sqref="H745">
    <cfRule type="duplicateValues" dxfId="118" priority="201"/>
  </conditionalFormatting>
  <conditionalFormatting sqref="H746">
    <cfRule type="duplicateValues" dxfId="117" priority="213"/>
  </conditionalFormatting>
  <conditionalFormatting sqref="H748">
    <cfRule type="duplicateValues" dxfId="116" priority="136"/>
  </conditionalFormatting>
  <conditionalFormatting sqref="H750:H751">
    <cfRule type="duplicateValues" dxfId="115" priority="29"/>
  </conditionalFormatting>
  <conditionalFormatting sqref="H758">
    <cfRule type="duplicateValues" dxfId="114" priority="102"/>
  </conditionalFormatting>
  <conditionalFormatting sqref="H759">
    <cfRule type="duplicateValues" dxfId="113" priority="81"/>
  </conditionalFormatting>
  <conditionalFormatting sqref="H761">
    <cfRule type="duplicateValues" dxfId="112" priority="206"/>
  </conditionalFormatting>
  <conditionalFormatting sqref="H762">
    <cfRule type="duplicateValues" dxfId="111" priority="32"/>
  </conditionalFormatting>
  <conditionalFormatting sqref="H763:H764">
    <cfRule type="duplicateValues" dxfId="110" priority="33"/>
  </conditionalFormatting>
  <conditionalFormatting sqref="H776:H780">
    <cfRule type="duplicateValues" dxfId="109" priority="192"/>
  </conditionalFormatting>
  <conditionalFormatting sqref="H781">
    <cfRule type="duplicateValues" dxfId="108" priority="49"/>
  </conditionalFormatting>
  <conditionalFormatting sqref="H783">
    <cfRule type="duplicateValues" dxfId="107" priority="243"/>
  </conditionalFormatting>
  <conditionalFormatting sqref="H790">
    <cfRule type="duplicateValues" dxfId="106" priority="139"/>
  </conditionalFormatting>
  <conditionalFormatting sqref="H791">
    <cfRule type="duplicateValues" dxfId="105" priority="23"/>
  </conditionalFormatting>
  <conditionalFormatting sqref="H814">
    <cfRule type="duplicateValues" dxfId="104" priority="163"/>
  </conditionalFormatting>
  <conditionalFormatting sqref="H818">
    <cfRule type="duplicateValues" dxfId="103" priority="202"/>
  </conditionalFormatting>
  <conditionalFormatting sqref="H820">
    <cfRule type="duplicateValues" dxfId="102" priority="195"/>
  </conditionalFormatting>
  <conditionalFormatting sqref="H821:H822">
    <cfRule type="duplicateValues" dxfId="101" priority="112"/>
  </conditionalFormatting>
  <conditionalFormatting sqref="H841">
    <cfRule type="duplicateValues" dxfId="100" priority="228"/>
  </conditionalFormatting>
  <conditionalFormatting sqref="H845">
    <cfRule type="duplicateValues" dxfId="99" priority="79"/>
  </conditionalFormatting>
  <conditionalFormatting sqref="H847">
    <cfRule type="duplicateValues" dxfId="98" priority="78"/>
  </conditionalFormatting>
  <conditionalFormatting sqref="H851">
    <cfRule type="duplicateValues" dxfId="97" priority="85"/>
  </conditionalFormatting>
  <conditionalFormatting sqref="H855">
    <cfRule type="duplicateValues" dxfId="96" priority="227"/>
  </conditionalFormatting>
  <conditionalFormatting sqref="H856:H857">
    <cfRule type="duplicateValues" dxfId="95" priority="48"/>
  </conditionalFormatting>
  <conditionalFormatting sqref="H861:H862">
    <cfRule type="duplicateValues" dxfId="94" priority="197"/>
  </conditionalFormatting>
  <conditionalFormatting sqref="H874">
    <cfRule type="duplicateValues" dxfId="93" priority="191"/>
  </conditionalFormatting>
  <conditionalFormatting sqref="H875:H876">
    <cfRule type="duplicateValues" dxfId="92" priority="86"/>
  </conditionalFormatting>
  <conditionalFormatting sqref="H879:H882">
    <cfRule type="duplicateValues" dxfId="91" priority="224"/>
  </conditionalFormatting>
  <conditionalFormatting sqref="H883:H884">
    <cfRule type="duplicateValues" dxfId="90" priority="137"/>
  </conditionalFormatting>
  <conditionalFormatting sqref="H885:H886">
    <cfRule type="duplicateValues" dxfId="89" priority="45"/>
  </conditionalFormatting>
  <conditionalFormatting sqref="H887:H888">
    <cfRule type="duplicateValues" dxfId="88" priority="44"/>
  </conditionalFormatting>
  <conditionalFormatting sqref="H899">
    <cfRule type="duplicateValues" dxfId="87" priority="36"/>
  </conditionalFormatting>
  <conditionalFormatting sqref="H907">
    <cfRule type="duplicateValues" dxfId="86" priority="177"/>
  </conditionalFormatting>
  <conditionalFormatting sqref="H908">
    <cfRule type="duplicateValues" dxfId="85" priority="168"/>
  </conditionalFormatting>
  <conditionalFormatting sqref="H909">
    <cfRule type="duplicateValues" dxfId="84" priority="167"/>
  </conditionalFormatting>
  <conditionalFormatting sqref="H912">
    <cfRule type="duplicateValues" dxfId="83" priority="173"/>
  </conditionalFormatting>
  <conditionalFormatting sqref="H913">
    <cfRule type="duplicateValues" dxfId="82" priority="179"/>
  </conditionalFormatting>
  <conditionalFormatting sqref="H914">
    <cfRule type="duplicateValues" dxfId="81" priority="174"/>
  </conditionalFormatting>
  <conditionalFormatting sqref="H916">
    <cfRule type="duplicateValues" dxfId="80" priority="120"/>
  </conditionalFormatting>
  <conditionalFormatting sqref="H919">
    <cfRule type="duplicateValues" dxfId="79" priority="178"/>
  </conditionalFormatting>
  <conditionalFormatting sqref="H920">
    <cfRule type="duplicateValues" dxfId="78" priority="176"/>
  </conditionalFormatting>
  <conditionalFormatting sqref="H921">
    <cfRule type="duplicateValues" dxfId="77" priority="175"/>
  </conditionalFormatting>
  <conditionalFormatting sqref="H922">
    <cfRule type="duplicateValues" dxfId="76" priority="181"/>
  </conditionalFormatting>
  <conditionalFormatting sqref="H923">
    <cfRule type="duplicateValues" dxfId="75" priority="180"/>
  </conditionalFormatting>
  <conditionalFormatting sqref="H949">
    <cfRule type="duplicateValues" dxfId="74" priority="204"/>
  </conditionalFormatting>
  <conditionalFormatting sqref="H950:H952">
    <cfRule type="duplicateValues" dxfId="73" priority="203"/>
  </conditionalFormatting>
  <conditionalFormatting sqref="H953">
    <cfRule type="duplicateValues" dxfId="72" priority="111"/>
  </conditionalFormatting>
  <conditionalFormatting sqref="H954">
    <cfRule type="duplicateValues" dxfId="71" priority="80"/>
  </conditionalFormatting>
  <conditionalFormatting sqref="H955">
    <cfRule type="duplicateValues" dxfId="70" priority="10"/>
  </conditionalFormatting>
  <conditionalFormatting sqref="H956:H957">
    <cfRule type="duplicateValues" dxfId="69" priority="9"/>
  </conditionalFormatting>
  <conditionalFormatting sqref="H958:H959">
    <cfRule type="duplicateValues" dxfId="68" priority="50"/>
  </conditionalFormatting>
  <conditionalFormatting sqref="H966">
    <cfRule type="duplicateValues" dxfId="67" priority="162"/>
  </conditionalFormatting>
  <conditionalFormatting sqref="H967">
    <cfRule type="duplicateValues" dxfId="66" priority="108"/>
  </conditionalFormatting>
  <conditionalFormatting sqref="H968">
    <cfRule type="duplicateValues" dxfId="65" priority="107"/>
  </conditionalFormatting>
  <conditionalFormatting sqref="H972">
    <cfRule type="duplicateValues" dxfId="64" priority="106"/>
  </conditionalFormatting>
  <conditionalFormatting sqref="H973:H976">
    <cfRule type="duplicateValues" dxfId="63" priority="96"/>
  </conditionalFormatting>
  <conditionalFormatting sqref="H979">
    <cfRule type="duplicateValues" dxfId="62" priority="170"/>
  </conditionalFormatting>
  <conditionalFormatting sqref="H980">
    <cfRule type="duplicateValues" dxfId="61" priority="190"/>
  </conditionalFormatting>
  <conditionalFormatting sqref="H981">
    <cfRule type="duplicateValues" dxfId="60" priority="189"/>
  </conditionalFormatting>
  <conditionalFormatting sqref="H982">
    <cfRule type="duplicateValues" dxfId="59" priority="188"/>
  </conditionalFormatting>
  <conditionalFormatting sqref="H983">
    <cfRule type="duplicateValues" dxfId="58" priority="93"/>
  </conditionalFormatting>
  <conditionalFormatting sqref="H984">
    <cfRule type="duplicateValues" dxfId="57" priority="92"/>
  </conditionalFormatting>
  <conditionalFormatting sqref="H985">
    <cfRule type="duplicateValues" dxfId="56" priority="91"/>
  </conditionalFormatting>
  <conditionalFormatting sqref="H986">
    <cfRule type="duplicateValues" dxfId="55" priority="115"/>
  </conditionalFormatting>
  <conditionalFormatting sqref="H987">
    <cfRule type="duplicateValues" dxfId="54" priority="69"/>
  </conditionalFormatting>
  <conditionalFormatting sqref="H988">
    <cfRule type="duplicateValues" dxfId="53" priority="70"/>
  </conditionalFormatting>
  <conditionalFormatting sqref="H989">
    <cfRule type="duplicateValues" dxfId="52" priority="53"/>
  </conditionalFormatting>
  <conditionalFormatting sqref="H990">
    <cfRule type="duplicateValues" dxfId="51" priority="51"/>
  </conditionalFormatting>
  <conditionalFormatting sqref="H991:H996">
    <cfRule type="duplicateValues" dxfId="50" priority="22"/>
  </conditionalFormatting>
  <conditionalFormatting sqref="H997:H1001">
    <cfRule type="duplicateValues" dxfId="49" priority="21"/>
  </conditionalFormatting>
  <conditionalFormatting sqref="H1003">
    <cfRule type="duplicateValues" dxfId="48" priority="55"/>
  </conditionalFormatting>
  <conditionalFormatting sqref="H1032">
    <cfRule type="duplicateValues" dxfId="47" priority="128"/>
  </conditionalFormatting>
  <conditionalFormatting sqref="H1033">
    <cfRule type="duplicateValues" dxfId="46" priority="127"/>
  </conditionalFormatting>
  <conditionalFormatting sqref="H1035">
    <cfRule type="duplicateValues" dxfId="45" priority="116"/>
  </conditionalFormatting>
  <conditionalFormatting sqref="H1036">
    <cfRule type="duplicateValues" dxfId="44" priority="126"/>
  </conditionalFormatting>
  <conditionalFormatting sqref="H1037">
    <cfRule type="duplicateValues" dxfId="43" priority="94"/>
  </conditionalFormatting>
  <conditionalFormatting sqref="H1038">
    <cfRule type="duplicateValues" dxfId="42" priority="38"/>
  </conditionalFormatting>
  <conditionalFormatting sqref="H1039:H1042">
    <cfRule type="duplicateValues" dxfId="41" priority="39"/>
  </conditionalFormatting>
  <conditionalFormatting sqref="H1043">
    <cfRule type="duplicateValues" dxfId="40" priority="19"/>
  </conditionalFormatting>
  <conditionalFormatting sqref="H1056:H1057">
    <cfRule type="duplicateValues" dxfId="39" priority="62"/>
  </conditionalFormatting>
  <conditionalFormatting sqref="H1064">
    <cfRule type="duplicateValues" dxfId="38" priority="125"/>
  </conditionalFormatting>
  <conditionalFormatting sqref="H1065">
    <cfRule type="duplicateValues" dxfId="37" priority="114"/>
  </conditionalFormatting>
  <conditionalFormatting sqref="H1066">
    <cfRule type="duplicateValues" dxfId="36" priority="99"/>
  </conditionalFormatting>
  <conditionalFormatting sqref="H1067">
    <cfRule type="duplicateValues" dxfId="35" priority="68"/>
  </conditionalFormatting>
  <conditionalFormatting sqref="H1086">
    <cfRule type="duplicateValues" dxfId="34" priority="209"/>
  </conditionalFormatting>
  <conditionalFormatting sqref="H1087">
    <cfRule type="duplicateValues" dxfId="33" priority="210"/>
  </conditionalFormatting>
  <conditionalFormatting sqref="H1088">
    <cfRule type="duplicateValues" dxfId="32" priority="211"/>
  </conditionalFormatting>
  <conditionalFormatting sqref="H1092">
    <cfRule type="duplicateValues" dxfId="31" priority="169"/>
  </conditionalFormatting>
  <conditionalFormatting sqref="H1093:H1094">
    <cfRule type="duplicateValues" dxfId="30" priority="95"/>
  </conditionalFormatting>
  <conditionalFormatting sqref="H1097">
    <cfRule type="duplicateValues" dxfId="29" priority="97"/>
  </conditionalFormatting>
  <conditionalFormatting sqref="H1103">
    <cfRule type="duplicateValues" dxfId="28" priority="187"/>
  </conditionalFormatting>
  <conditionalFormatting sqref="H1105">
    <cfRule type="duplicateValues" dxfId="27" priority="63"/>
  </conditionalFormatting>
  <conditionalFormatting sqref="H1106">
    <cfRule type="duplicateValues" dxfId="26" priority="46"/>
  </conditionalFormatting>
  <conditionalFormatting sqref="H1107">
    <cfRule type="duplicateValues" dxfId="25" priority="27"/>
  </conditionalFormatting>
  <conditionalFormatting sqref="H1108:H1116">
    <cfRule type="duplicateValues" dxfId="24" priority="26"/>
  </conditionalFormatting>
  <conditionalFormatting sqref="H1128:H1130">
    <cfRule type="duplicateValues" dxfId="23" priority="3"/>
  </conditionalFormatting>
  <conditionalFormatting sqref="H1131">
    <cfRule type="duplicateValues" dxfId="22" priority="101"/>
  </conditionalFormatting>
  <conditionalFormatting sqref="H1132:H1133">
    <cfRule type="duplicateValues" dxfId="21" priority="100"/>
  </conditionalFormatting>
  <conditionalFormatting sqref="H1135:H1143">
    <cfRule type="duplicateValues" dxfId="20" priority="186"/>
  </conditionalFormatting>
  <conditionalFormatting sqref="H1151">
    <cfRule type="duplicateValues" dxfId="19" priority="218"/>
  </conditionalFormatting>
  <conditionalFormatting sqref="H1153">
    <cfRule type="duplicateValues" dxfId="18" priority="219"/>
  </conditionalFormatting>
  <conditionalFormatting sqref="H1169">
    <cfRule type="duplicateValues" dxfId="17" priority="110"/>
  </conditionalFormatting>
  <conditionalFormatting sqref="H1170:H1172">
    <cfRule type="duplicateValues" dxfId="16" priority="577"/>
  </conditionalFormatting>
  <conditionalFormatting sqref="H1180">
    <cfRule type="duplicateValues" dxfId="15" priority="196"/>
  </conditionalFormatting>
  <conditionalFormatting sqref="H1183">
    <cfRule type="duplicateValues" dxfId="14" priority="208"/>
  </conditionalFormatting>
  <conditionalFormatting sqref="H1200">
    <cfRule type="duplicateValues" dxfId="13" priority="73"/>
  </conditionalFormatting>
  <conditionalFormatting sqref="H1202">
    <cfRule type="duplicateValues" dxfId="12" priority="72"/>
  </conditionalFormatting>
  <conditionalFormatting sqref="H1213">
    <cfRule type="duplicateValues" dxfId="11" priority="25"/>
  </conditionalFormatting>
  <conditionalFormatting sqref="H1231">
    <cfRule type="duplicateValues" dxfId="10" priority="5"/>
  </conditionalFormatting>
  <conditionalFormatting sqref="H1232">
    <cfRule type="duplicateValues" dxfId="9" priority="4"/>
  </conditionalFormatting>
  <conditionalFormatting sqref="H1234:H1235">
    <cfRule type="duplicateValues" dxfId="8" priority="8"/>
  </conditionalFormatting>
  <conditionalFormatting sqref="H1237">
    <cfRule type="duplicateValues" dxfId="7" priority="88"/>
  </conditionalFormatting>
  <conditionalFormatting sqref="H1238">
    <cfRule type="duplicateValues" dxfId="6" priority="65"/>
  </conditionalFormatting>
  <conditionalFormatting sqref="H1239">
    <cfRule type="duplicateValues" dxfId="5" priority="66"/>
  </conditionalFormatting>
  <conditionalFormatting sqref="H1240">
    <cfRule type="duplicateValues" dxfId="4" priority="87"/>
  </conditionalFormatting>
  <conditionalFormatting sqref="H1241">
    <cfRule type="duplicateValues" dxfId="3" priority="28"/>
  </conditionalFormatting>
  <conditionalFormatting sqref="H1242">
    <cfRule type="duplicateValues" dxfId="2" priority="1"/>
  </conditionalFormatting>
  <conditionalFormatting sqref="H1243">
    <cfRule type="duplicateValues" dxfId="1" priority="154"/>
  </conditionalFormatting>
  <conditionalFormatting sqref="H1244:H1245">
    <cfRule type="duplicateValues" dxfId="0" priority="156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52C0A3FDCFB4BA128FE315EFA6EBF" ma:contentTypeVersion="11" ma:contentTypeDescription="Create a new document." ma:contentTypeScope="" ma:versionID="f254c44ce34f615e58f3ea26a8651689">
  <xsd:schema xmlns:xsd="http://www.w3.org/2001/XMLSchema" xmlns:xs="http://www.w3.org/2001/XMLSchema" xmlns:p="http://schemas.microsoft.com/office/2006/metadata/properties" xmlns:ns2="1fc0e9b3-52a9-4053-99a8-9861a859a42b" xmlns:ns3="d7563e69-b14a-4e21-b84e-556e450f5a37" targetNamespace="http://schemas.microsoft.com/office/2006/metadata/properties" ma:root="true" ma:fieldsID="36a1bf9269a8f455d123c16ce8ea3eaf" ns2:_="" ns3:_="">
    <xsd:import namespace="1fc0e9b3-52a9-4053-99a8-9861a859a42b"/>
    <xsd:import namespace="d7563e69-b14a-4e21-b84e-556e450f5a3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0e9b3-52a9-4053-99a8-9861a859a42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8ad5d2c-cf2a-4761-9dee-cfbf07db8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3e69-b14a-4e21-b84e-556e450f5a3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17a8015-0793-49e5-830f-68f6e4896c10}" ma:internalName="TaxCatchAll" ma:showField="CatchAllData" ma:web="d7563e69-b14a-4e21-b84e-556e450f5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c0e9b3-52a9-4053-99a8-9861a859a42b">
      <Terms xmlns="http://schemas.microsoft.com/office/infopath/2007/PartnerControls"/>
    </lcf76f155ced4ddcb4097134ff3c332f>
    <TaxCatchAll xmlns="d7563e69-b14a-4e21-b84e-556e450f5a37" xsi:nil="true"/>
  </documentManagement>
</p:properties>
</file>

<file path=customXml/itemProps1.xml><?xml version="1.0" encoding="utf-8"?>
<ds:datastoreItem xmlns:ds="http://schemas.openxmlformats.org/officeDocument/2006/customXml" ds:itemID="{18007CCA-C7A0-4F2C-8A9A-531552E379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8A469E-B48A-4A4F-B434-2C381A48D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0e9b3-52a9-4053-99a8-9861a859a42b"/>
    <ds:schemaRef ds:uri="d7563e69-b14a-4e21-b84e-556e450f5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3EFD9-7B35-4302-A7BC-B8DE098BD468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1fc0e9b3-52a9-4053-99a8-9861a859a42b"/>
    <ds:schemaRef ds:uri="http://schemas.microsoft.com/office/2006/metadata/properties"/>
    <ds:schemaRef ds:uri="http://purl.org/dc/elements/1.1/"/>
    <ds:schemaRef ds:uri="d7563e69-b14a-4e21-b84e-556e450f5a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KSN AFI RVSM Approvals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Jabulane Nsimbi</dc:creator>
  <cp:keywords/>
  <dc:description/>
  <cp:lastModifiedBy>Thabang Makola</cp:lastModifiedBy>
  <cp:revision/>
  <cp:lastPrinted>2026-02-19T08:57:46Z</cp:lastPrinted>
  <dcterms:created xsi:type="dcterms:W3CDTF">2022-02-15T09:58:00Z</dcterms:created>
  <dcterms:modified xsi:type="dcterms:W3CDTF">2026-03-20T12:07:50Z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0x01010035752C0A3FDCFB4BA128FE315EFA6EBF</vt:lpwstr>
  </property>
  <property fmtid="{D5CDD505-2E9C-101B-9397-08002B2CF9AE}" pid="3" name="ICV">
    <vt:lpwstr>A6E020ECCA204E90AF4E4A68DDB7A71D</vt:lpwstr>
  </property>
  <property fmtid="{D5CDD505-2E9C-101B-9397-08002B2CF9AE}" pid="4" name="KSOProductBuildVer">
    <vt:lpwstr>1033-11.2.0.11380</vt:lpwstr>
  </property>
  <property fmtid="{D5CDD505-2E9C-101B-9397-08002B2CF9AE}" pid="5" name="MediaServiceImageTags">
    <vt:lpwstr/>
  </property>
</Properties>
</file>